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wood8\Box\Press Releases\Pending Releases\"/>
    </mc:Choice>
  </mc:AlternateContent>
  <xr:revisionPtr revIDLastSave="0" documentId="8_{5F949423-BAB6-46F0-A387-104F5ECC6D05}" xr6:coauthVersionLast="36" xr6:coauthVersionMax="36" xr10:uidLastSave="{00000000-0000-0000-0000-000000000000}"/>
  <bookViews>
    <workbookView xWindow="-120" yWindow="-120" windowWidth="19440" windowHeight="15000" tabRatio="890" xr2:uid="{00000000-000D-0000-FFFF-FFFF00000000}"/>
  </bookViews>
  <sheets>
    <sheet name="420221 Publication List" sheetId="12" r:id="rId1"/>
    <sheet name="420221 Breakdown" sheetId="5" r:id="rId2"/>
  </sheets>
  <definedNames>
    <definedName name="_xlnm.Print_Titles" localSheetId="0">'420221 Publication List'!$2:$2</definedName>
  </definedNames>
  <calcPr calcId="191029"/>
</workbook>
</file>

<file path=xl/calcChain.xml><?xml version="1.0" encoding="utf-8"?>
<calcChain xmlns="http://schemas.openxmlformats.org/spreadsheetml/2006/main">
  <c r="B8" i="5" l="1"/>
</calcChain>
</file>

<file path=xl/sharedStrings.xml><?xml version="1.0" encoding="utf-8"?>
<sst xmlns="http://schemas.openxmlformats.org/spreadsheetml/2006/main" count="3216" uniqueCount="1614">
  <si>
    <t>Last Name</t>
  </si>
  <si>
    <t>First Name</t>
  </si>
  <si>
    <t>MI</t>
  </si>
  <si>
    <t>City</t>
  </si>
  <si>
    <t>ST</t>
  </si>
  <si>
    <t>Nation</t>
  </si>
  <si>
    <t>Griffin</t>
  </si>
  <si>
    <t>Ryne</t>
  </si>
  <si>
    <t>Michael</t>
  </si>
  <si>
    <t>Mason City</t>
  </si>
  <si>
    <t>IL</t>
  </si>
  <si>
    <t>C</t>
  </si>
  <si>
    <t>Rardin</t>
  </si>
  <si>
    <t>Robert</t>
  </si>
  <si>
    <t>Casey</t>
  </si>
  <si>
    <t>Charleston</t>
  </si>
  <si>
    <t>Ashby</t>
  </si>
  <si>
    <t>Abby</t>
  </si>
  <si>
    <t>Nicole</t>
  </si>
  <si>
    <t>Carlinville</t>
  </si>
  <si>
    <t>Grandys</t>
  </si>
  <si>
    <t>Madison</t>
  </si>
  <si>
    <t>Yorkville</t>
  </si>
  <si>
    <t>Pugh</t>
  </si>
  <si>
    <t>Samuel</t>
  </si>
  <si>
    <t>Nicholas</t>
  </si>
  <si>
    <t>Stonington</t>
  </si>
  <si>
    <t>T</t>
  </si>
  <si>
    <t>Pattie</t>
  </si>
  <si>
    <t>Kyla</t>
  </si>
  <si>
    <t>Rose</t>
  </si>
  <si>
    <t>Jacksonville</t>
  </si>
  <si>
    <t>Su</t>
  </si>
  <si>
    <t>Abigail</t>
  </si>
  <si>
    <t>Evelyn</t>
  </si>
  <si>
    <t>Chatham</t>
  </si>
  <si>
    <t>Butcher</t>
  </si>
  <si>
    <t>Christina</t>
  </si>
  <si>
    <t>Deann</t>
  </si>
  <si>
    <t>Decatur</t>
  </si>
  <si>
    <t>Pondel</t>
  </si>
  <si>
    <t>Steven</t>
  </si>
  <si>
    <t>Lindenhurst</t>
  </si>
  <si>
    <t>Haro</t>
  </si>
  <si>
    <t>Sebastian</t>
  </si>
  <si>
    <t>Crestwood</t>
  </si>
  <si>
    <t>Prieto Pinilla</t>
  </si>
  <si>
    <t>Sara</t>
  </si>
  <si>
    <t>Bogota</t>
  </si>
  <si>
    <t>Colombia</t>
  </si>
  <si>
    <t>Sowa</t>
  </si>
  <si>
    <t>Nikola</t>
  </si>
  <si>
    <t>Agnieszka</t>
  </si>
  <si>
    <t>Elk Grove Village</t>
  </si>
  <si>
    <t>Ward</t>
  </si>
  <si>
    <t>Kayli</t>
  </si>
  <si>
    <t>Lynne</t>
  </si>
  <si>
    <t>Hillsboro</t>
  </si>
  <si>
    <t>Richey</t>
  </si>
  <si>
    <t>Ella</t>
  </si>
  <si>
    <t>Ryane</t>
  </si>
  <si>
    <t>Carrollton</t>
  </si>
  <si>
    <t>Vukmir</t>
  </si>
  <si>
    <t>Marissa</t>
  </si>
  <si>
    <t>Marie</t>
  </si>
  <si>
    <t>Burlington</t>
  </si>
  <si>
    <t>WI</t>
  </si>
  <si>
    <t>Rush</t>
  </si>
  <si>
    <t>Jennifer</t>
  </si>
  <si>
    <t>Pleasant Plns</t>
  </si>
  <si>
    <t>Assad</t>
  </si>
  <si>
    <t>Eman</t>
  </si>
  <si>
    <t>Gurnee</t>
  </si>
  <si>
    <t>Tegeler</t>
  </si>
  <si>
    <t>Noah</t>
  </si>
  <si>
    <t>A</t>
  </si>
  <si>
    <t>Effingham</t>
  </si>
  <si>
    <t>Nicholson</t>
  </si>
  <si>
    <t>Christine</t>
  </si>
  <si>
    <t>Bolingbrook</t>
  </si>
  <si>
    <t>Walters</t>
  </si>
  <si>
    <t>Sonya</t>
  </si>
  <si>
    <t>East Peoria</t>
  </si>
  <si>
    <t>Skjelstad</t>
  </si>
  <si>
    <t>Sina</t>
  </si>
  <si>
    <t>Thon</t>
  </si>
  <si>
    <t>Sandvika</t>
  </si>
  <si>
    <t>Norway</t>
  </si>
  <si>
    <t>Ayres</t>
  </si>
  <si>
    <t>Nathen</t>
  </si>
  <si>
    <t>James</t>
  </si>
  <si>
    <t>Vernon Hills</t>
  </si>
  <si>
    <t>Pithadiya</t>
  </si>
  <si>
    <t>Vrunda</t>
  </si>
  <si>
    <t>H</t>
  </si>
  <si>
    <t>Springfield</t>
  </si>
  <si>
    <t>Al Souki</t>
  </si>
  <si>
    <t>Ronnie</t>
  </si>
  <si>
    <t>Woodridge</t>
  </si>
  <si>
    <t>Ridley</t>
  </si>
  <si>
    <t>Luke</t>
  </si>
  <si>
    <t>George</t>
  </si>
  <si>
    <t>Houghton Le Spring</t>
  </si>
  <si>
    <t>United Kingdom</t>
  </si>
  <si>
    <t>Bayless</t>
  </si>
  <si>
    <t>Ashley</t>
  </si>
  <si>
    <t>Athens</t>
  </si>
  <si>
    <t>Reuben</t>
  </si>
  <si>
    <t>Aaron</t>
  </si>
  <si>
    <t>J</t>
  </si>
  <si>
    <t>Bynoe</t>
  </si>
  <si>
    <t>Terence</t>
  </si>
  <si>
    <t>Hoboken</t>
  </si>
  <si>
    <t>Belgium</t>
  </si>
  <si>
    <t>Worlton</t>
  </si>
  <si>
    <t>Timothy</t>
  </si>
  <si>
    <t>Leland</t>
  </si>
  <si>
    <t>Munson</t>
  </si>
  <si>
    <t>Electa</t>
  </si>
  <si>
    <t>Kay</t>
  </si>
  <si>
    <t>Basco</t>
  </si>
  <si>
    <t>Plattner</t>
  </si>
  <si>
    <t>Logan</t>
  </si>
  <si>
    <t>Benjamin</t>
  </si>
  <si>
    <t>Secor</t>
  </si>
  <si>
    <t>Bedolla</t>
  </si>
  <si>
    <t>Rigoberto</t>
  </si>
  <si>
    <t>Crest Hill</t>
  </si>
  <si>
    <t>Hubert</t>
  </si>
  <si>
    <t>Ashton</t>
  </si>
  <si>
    <t>John</t>
  </si>
  <si>
    <t>Goodfield</t>
  </si>
  <si>
    <t>Correll</t>
  </si>
  <si>
    <t>Anne</t>
  </si>
  <si>
    <t>M</t>
  </si>
  <si>
    <t>Doerner</t>
  </si>
  <si>
    <t>Rachel</t>
  </si>
  <si>
    <t>Noblesville</t>
  </si>
  <si>
    <t>IN</t>
  </si>
  <si>
    <t>Rosiles</t>
  </si>
  <si>
    <t>Armando</t>
  </si>
  <si>
    <t>Mundelein</t>
  </si>
  <si>
    <t>Sondgeroth</t>
  </si>
  <si>
    <t>Braxton</t>
  </si>
  <si>
    <t>William</t>
  </si>
  <si>
    <t>La Salle</t>
  </si>
  <si>
    <t>Cortes-Benitez</t>
  </si>
  <si>
    <t>Lisette</t>
  </si>
  <si>
    <t>Crystal Lake</t>
  </si>
  <si>
    <t>Scribner</t>
  </si>
  <si>
    <t>Mallory</t>
  </si>
  <si>
    <t>Mae</t>
  </si>
  <si>
    <t>DeAngelo</t>
  </si>
  <si>
    <t>Santa</t>
  </si>
  <si>
    <t>Roselle</t>
  </si>
  <si>
    <t>Rydell</t>
  </si>
  <si>
    <t>Philip</t>
  </si>
  <si>
    <t>Lars Lennart</t>
  </si>
  <si>
    <t>stockholm</t>
  </si>
  <si>
    <t>Sweden</t>
  </si>
  <si>
    <t>Zeeveld</t>
  </si>
  <si>
    <t>Patrick</t>
  </si>
  <si>
    <t>Pleasant Pr</t>
  </si>
  <si>
    <t>Torres-Lopez</t>
  </si>
  <si>
    <t>Carlos</t>
  </si>
  <si>
    <t>Waukegan</t>
  </si>
  <si>
    <t>Hackett</t>
  </si>
  <si>
    <t>Allison</t>
  </si>
  <si>
    <t>Eileen</t>
  </si>
  <si>
    <t>Wildwood</t>
  </si>
  <si>
    <t>MO</t>
  </si>
  <si>
    <t>Simmert</t>
  </si>
  <si>
    <t>Kelsi</t>
  </si>
  <si>
    <t>Woodson</t>
  </si>
  <si>
    <t>Lockett</t>
  </si>
  <si>
    <t>Daniel</t>
  </si>
  <si>
    <t>Tristan</t>
  </si>
  <si>
    <t>McFarlane</t>
  </si>
  <si>
    <t>Washington</t>
  </si>
  <si>
    <t>Diaz</t>
  </si>
  <si>
    <t>Daniela</t>
  </si>
  <si>
    <t>Parra</t>
  </si>
  <si>
    <t>Wheeling</t>
  </si>
  <si>
    <t>Cross</t>
  </si>
  <si>
    <t>Bailey</t>
  </si>
  <si>
    <t>N</t>
  </si>
  <si>
    <t>Bowling Green</t>
  </si>
  <si>
    <t>KY</t>
  </si>
  <si>
    <t>Diehl</t>
  </si>
  <si>
    <t>DeWitt</t>
  </si>
  <si>
    <t>Dylan</t>
  </si>
  <si>
    <t>Price</t>
  </si>
  <si>
    <t>Lantana</t>
  </si>
  <si>
    <t>TX</t>
  </si>
  <si>
    <t>Flaherty</t>
  </si>
  <si>
    <t>Nolan</t>
  </si>
  <si>
    <t>P</t>
  </si>
  <si>
    <t>Oswego</t>
  </si>
  <si>
    <t>Vazzi</t>
  </si>
  <si>
    <t>Christiana</t>
  </si>
  <si>
    <t>Pawnee</t>
  </si>
  <si>
    <t>Babbs</t>
  </si>
  <si>
    <t>Ryan</t>
  </si>
  <si>
    <t>Nathan</t>
  </si>
  <si>
    <t>New Berlin</t>
  </si>
  <si>
    <t>Morales</t>
  </si>
  <si>
    <t>Brittany</t>
  </si>
  <si>
    <t>Gorecki</t>
  </si>
  <si>
    <t>Brayden</t>
  </si>
  <si>
    <t>Sussex</t>
  </si>
  <si>
    <t>Truong</t>
  </si>
  <si>
    <t>An</t>
  </si>
  <si>
    <t>Thi Thanh</t>
  </si>
  <si>
    <t>Peoria</t>
  </si>
  <si>
    <t>Fornoff</t>
  </si>
  <si>
    <t>Kyley</t>
  </si>
  <si>
    <t>Summer</t>
  </si>
  <si>
    <t>Rochester</t>
  </si>
  <si>
    <t>Bacon</t>
  </si>
  <si>
    <t>Stacey</t>
  </si>
  <si>
    <t>Ann</t>
  </si>
  <si>
    <t>Pekin</t>
  </si>
  <si>
    <t>Saenz</t>
  </si>
  <si>
    <t>Manuel</t>
  </si>
  <si>
    <t>Oswaldo</t>
  </si>
  <si>
    <t>Bensenville</t>
  </si>
  <si>
    <t>Stuart</t>
  </si>
  <si>
    <t>Halle</t>
  </si>
  <si>
    <t>Lee</t>
  </si>
  <si>
    <t>Seungmin</t>
  </si>
  <si>
    <t>Yongin</t>
  </si>
  <si>
    <t>Korea, South</t>
  </si>
  <si>
    <t>Carroll</t>
  </si>
  <si>
    <t>Landon</t>
  </si>
  <si>
    <t>Matthew Lee</t>
  </si>
  <si>
    <t>Jones</t>
  </si>
  <si>
    <t>R</t>
  </si>
  <si>
    <t>Marengo</t>
  </si>
  <si>
    <t>Post</t>
  </si>
  <si>
    <t>Lauren</t>
  </si>
  <si>
    <t>E</t>
  </si>
  <si>
    <t>Quincy</t>
  </si>
  <si>
    <t>Waldroup</t>
  </si>
  <si>
    <t>Jason</t>
  </si>
  <si>
    <t>Round Lake</t>
  </si>
  <si>
    <t>Vlcek</t>
  </si>
  <si>
    <t>Meghan</t>
  </si>
  <si>
    <t>McGrath</t>
  </si>
  <si>
    <t>Elk Grove</t>
  </si>
  <si>
    <t>CA</t>
  </si>
  <si>
    <t>Patel</t>
  </si>
  <si>
    <t>Nishi</t>
  </si>
  <si>
    <t>Rajnibhai</t>
  </si>
  <si>
    <t>Tisckos</t>
  </si>
  <si>
    <t>Jeffrey</t>
  </si>
  <si>
    <t>Williamsville</t>
  </si>
  <si>
    <t>Eastman</t>
  </si>
  <si>
    <t>Travous</t>
  </si>
  <si>
    <t>Devon</t>
  </si>
  <si>
    <t>Virden</t>
  </si>
  <si>
    <t>Tillery</t>
  </si>
  <si>
    <t>Kacey</t>
  </si>
  <si>
    <t>Franklin</t>
  </si>
  <si>
    <t>Giddens</t>
  </si>
  <si>
    <t>Kaitlyn</t>
  </si>
  <si>
    <t>Elizabeth</t>
  </si>
  <si>
    <t>Bartonville</t>
  </si>
  <si>
    <t>Anderson</t>
  </si>
  <si>
    <t>Edward</t>
  </si>
  <si>
    <t>Channahon</t>
  </si>
  <si>
    <t>Showman</t>
  </si>
  <si>
    <t>Jeann</t>
  </si>
  <si>
    <t>Pope</t>
  </si>
  <si>
    <t>Taylor</t>
  </si>
  <si>
    <t>Nokomis</t>
  </si>
  <si>
    <t>Lay</t>
  </si>
  <si>
    <t>Erica</t>
  </si>
  <si>
    <t>Higginson</t>
  </si>
  <si>
    <t>Emily</t>
  </si>
  <si>
    <t>Elizabeth Grace</t>
  </si>
  <si>
    <t>Scheer</t>
  </si>
  <si>
    <t>Kevin</t>
  </si>
  <si>
    <t>Matthew</t>
  </si>
  <si>
    <t>Lake Villa</t>
  </si>
  <si>
    <t>Kresin</t>
  </si>
  <si>
    <t>Lucas</t>
  </si>
  <si>
    <t>Russell</t>
  </si>
  <si>
    <t>Tuscola</t>
  </si>
  <si>
    <t>Malcolm</t>
  </si>
  <si>
    <t>Katherine</t>
  </si>
  <si>
    <t>Parker</t>
  </si>
  <si>
    <t>CO</t>
  </si>
  <si>
    <t>Magowan</t>
  </si>
  <si>
    <t>Brice</t>
  </si>
  <si>
    <t>Johnson</t>
  </si>
  <si>
    <t>Kaisha</t>
  </si>
  <si>
    <t>B</t>
  </si>
  <si>
    <t>Great Lakes</t>
  </si>
  <si>
    <t>Collins</t>
  </si>
  <si>
    <t>Laura</t>
  </si>
  <si>
    <t>Waterman</t>
  </si>
  <si>
    <t>Erdenebulgan</t>
  </si>
  <si>
    <t>Indra</t>
  </si>
  <si>
    <t>Ulaanbaatar</t>
  </si>
  <si>
    <t>Mongolia</t>
  </si>
  <si>
    <t>Merriman</t>
  </si>
  <si>
    <t>Donald</t>
  </si>
  <si>
    <t>Alexander</t>
  </si>
  <si>
    <t>Colonius</t>
  </si>
  <si>
    <t>Edinburg</t>
  </si>
  <si>
    <t>Heinz</t>
  </si>
  <si>
    <t>Kathleen</t>
  </si>
  <si>
    <t>Tonica</t>
  </si>
  <si>
    <t>Rojas</t>
  </si>
  <si>
    <t>Rafael</t>
  </si>
  <si>
    <t>Madrid</t>
  </si>
  <si>
    <t>Spain</t>
  </si>
  <si>
    <t>Harris</t>
  </si>
  <si>
    <t>Panama</t>
  </si>
  <si>
    <t>Washko</t>
  </si>
  <si>
    <t>Ellie</t>
  </si>
  <si>
    <t>Serrahn</t>
  </si>
  <si>
    <t>Jordan</t>
  </si>
  <si>
    <t>Dunlap</t>
  </si>
  <si>
    <t>Scudella</t>
  </si>
  <si>
    <t>Conner</t>
  </si>
  <si>
    <t>Lakrisha</t>
  </si>
  <si>
    <t>Fox Lake</t>
  </si>
  <si>
    <t>Teran Colon</t>
  </si>
  <si>
    <t>Arian</t>
  </si>
  <si>
    <t>Antonio</t>
  </si>
  <si>
    <t>Guayaquil</t>
  </si>
  <si>
    <t>Ecuador</t>
  </si>
  <si>
    <t>Spartz</t>
  </si>
  <si>
    <t>Norbert</t>
  </si>
  <si>
    <t>Mills</t>
  </si>
  <si>
    <t>Arianna</t>
  </si>
  <si>
    <t>Windham</t>
  </si>
  <si>
    <t>Jermaine</t>
  </si>
  <si>
    <t>Leshon</t>
  </si>
  <si>
    <t>Caseyville</t>
  </si>
  <si>
    <t>Luo</t>
  </si>
  <si>
    <t>Yixu</t>
  </si>
  <si>
    <t>Westmont</t>
  </si>
  <si>
    <t>Sagle</t>
  </si>
  <si>
    <t>Faye</t>
  </si>
  <si>
    <t>Mechanicsburg</t>
  </si>
  <si>
    <t>Paige</t>
  </si>
  <si>
    <t>Lynn</t>
  </si>
  <si>
    <t>Saldana</t>
  </si>
  <si>
    <t>Sherri</t>
  </si>
  <si>
    <t>L</t>
  </si>
  <si>
    <t>Hoffman Est</t>
  </si>
  <si>
    <t>Nuss</t>
  </si>
  <si>
    <t>Chelsea</t>
  </si>
  <si>
    <t>Lora</t>
  </si>
  <si>
    <t>Gonzalez</t>
  </si>
  <si>
    <t>Brianna</t>
  </si>
  <si>
    <t>Elaine</t>
  </si>
  <si>
    <t>Des Plaines</t>
  </si>
  <si>
    <t>McKneelen</t>
  </si>
  <si>
    <t>Riley</t>
  </si>
  <si>
    <t>Kade</t>
  </si>
  <si>
    <t>Barksdale-Smith</t>
  </si>
  <si>
    <t>Kamara</t>
  </si>
  <si>
    <t>Newton</t>
  </si>
  <si>
    <t>Way</t>
  </si>
  <si>
    <t>Plano</t>
  </si>
  <si>
    <t>Ehlschlaeger</t>
  </si>
  <si>
    <t>Robert Loyet</t>
  </si>
  <si>
    <t>Mahomet</t>
  </si>
  <si>
    <t>Konkel</t>
  </si>
  <si>
    <t>Brandi</t>
  </si>
  <si>
    <t>Belleville</t>
  </si>
  <si>
    <t>Smith</t>
  </si>
  <si>
    <t>Seth</t>
  </si>
  <si>
    <t>Connor</t>
  </si>
  <si>
    <t>Lincoln</t>
  </si>
  <si>
    <t>Edgar</t>
  </si>
  <si>
    <t>Sadie</t>
  </si>
  <si>
    <t>Jane</t>
  </si>
  <si>
    <t>Homer Glen</t>
  </si>
  <si>
    <t>Beedie</t>
  </si>
  <si>
    <t>Cameron</t>
  </si>
  <si>
    <t>Gillespie</t>
  </si>
  <si>
    <t>Alanna</t>
  </si>
  <si>
    <t>Hayes</t>
  </si>
  <si>
    <t>Skylar</t>
  </si>
  <si>
    <t>Quinn</t>
  </si>
  <si>
    <t>Mount Pulaski</t>
  </si>
  <si>
    <t>Hannah</t>
  </si>
  <si>
    <t>Jeanette</t>
  </si>
  <si>
    <t>Dawson</t>
  </si>
  <si>
    <t>Deerwester</t>
  </si>
  <si>
    <t>Caitlin</t>
  </si>
  <si>
    <t>Plainfield</t>
  </si>
  <si>
    <t>Bolt</t>
  </si>
  <si>
    <t>Evan</t>
  </si>
  <si>
    <t>Combs</t>
  </si>
  <si>
    <t>Christopher</t>
  </si>
  <si>
    <t>Andrew</t>
  </si>
  <si>
    <t>Tinley Park</t>
  </si>
  <si>
    <t>Wortman</t>
  </si>
  <si>
    <t>Salome</t>
  </si>
  <si>
    <t>Herrera</t>
  </si>
  <si>
    <t>Leslie</t>
  </si>
  <si>
    <t>Michelle</t>
  </si>
  <si>
    <t>Aurora</t>
  </si>
  <si>
    <t>Wilkins</t>
  </si>
  <si>
    <t>Payton</t>
  </si>
  <si>
    <t>Taylorville</t>
  </si>
  <si>
    <t>Perez</t>
  </si>
  <si>
    <t>Jesse</t>
  </si>
  <si>
    <t>Schaumburg</t>
  </si>
  <si>
    <t>Young</t>
  </si>
  <si>
    <t>Amanda</t>
  </si>
  <si>
    <t>Coralville</t>
  </si>
  <si>
    <t>IA</t>
  </si>
  <si>
    <t>York</t>
  </si>
  <si>
    <t>Brenna</t>
  </si>
  <si>
    <t>Warrensburg</t>
  </si>
  <si>
    <t>Weishaar</t>
  </si>
  <si>
    <t>Bradley</t>
  </si>
  <si>
    <t>Randall</t>
  </si>
  <si>
    <t>Browning</t>
  </si>
  <si>
    <t>Drake</t>
  </si>
  <si>
    <t>Karson</t>
  </si>
  <si>
    <t>Lynee</t>
  </si>
  <si>
    <t>Brown</t>
  </si>
  <si>
    <t>Cheyenne</t>
  </si>
  <si>
    <t>Sue</t>
  </si>
  <si>
    <t>Harms</t>
  </si>
  <si>
    <t>Molly</t>
  </si>
  <si>
    <t>Grace</t>
  </si>
  <si>
    <t>Bjorling</t>
  </si>
  <si>
    <t>Jessalyn</t>
  </si>
  <si>
    <t>Morton</t>
  </si>
  <si>
    <t>Jacob</t>
  </si>
  <si>
    <t>McCurdy</t>
  </si>
  <si>
    <t>Lilith</t>
  </si>
  <si>
    <t>Jade</t>
  </si>
  <si>
    <t>Imani</t>
  </si>
  <si>
    <t>Goins</t>
  </si>
  <si>
    <t>Cole</t>
  </si>
  <si>
    <t>Wykoff</t>
  </si>
  <si>
    <t>Mark</t>
  </si>
  <si>
    <t>Colonel</t>
  </si>
  <si>
    <t>Melody</t>
  </si>
  <si>
    <t>Noel</t>
  </si>
  <si>
    <t>Chester</t>
  </si>
  <si>
    <t>Conroy</t>
  </si>
  <si>
    <t>Niantic</t>
  </si>
  <si>
    <t>Logerquist</t>
  </si>
  <si>
    <t>Rudie</t>
  </si>
  <si>
    <t>Jean</t>
  </si>
  <si>
    <t>Sigrist</t>
  </si>
  <si>
    <t>Alicia</t>
  </si>
  <si>
    <t>Nieber</t>
  </si>
  <si>
    <t>Brett</t>
  </si>
  <si>
    <t>West Peoria</t>
  </si>
  <si>
    <t>Wells</t>
  </si>
  <si>
    <t>Ferris</t>
  </si>
  <si>
    <t>Buchanan</t>
  </si>
  <si>
    <t>Hunter</t>
  </si>
  <si>
    <t>Auburn</t>
  </si>
  <si>
    <t>Hyink</t>
  </si>
  <si>
    <t>Paul</t>
  </si>
  <si>
    <t>Manhattan</t>
  </si>
  <si>
    <t>Alexakos</t>
  </si>
  <si>
    <t>Mueller</t>
  </si>
  <si>
    <t>Valerie</t>
  </si>
  <si>
    <t>Geist</t>
  </si>
  <si>
    <t>Baylee</t>
  </si>
  <si>
    <t>Grady</t>
  </si>
  <si>
    <t>Bryshawn</t>
  </si>
  <si>
    <t>Chicago</t>
  </si>
  <si>
    <t>Lopez</t>
  </si>
  <si>
    <t>Yelixa</t>
  </si>
  <si>
    <t>Deerfield</t>
  </si>
  <si>
    <t>Christy</t>
  </si>
  <si>
    <t>Taryn</t>
  </si>
  <si>
    <t>Coloma</t>
  </si>
  <si>
    <t>Birgans</t>
  </si>
  <si>
    <t>Cedric</t>
  </si>
  <si>
    <t>Monee</t>
  </si>
  <si>
    <t>Francisco Jimenez</t>
  </si>
  <si>
    <t>Diana</t>
  </si>
  <si>
    <t>Wilson</t>
  </si>
  <si>
    <t>Ja'El</t>
  </si>
  <si>
    <t>McFarland</t>
  </si>
  <si>
    <t>Lane</t>
  </si>
  <si>
    <t>Baity</t>
  </si>
  <si>
    <t>Robbins</t>
  </si>
  <si>
    <t>Rushville</t>
  </si>
  <si>
    <t>VandenBergh</t>
  </si>
  <si>
    <t>Katharine</t>
  </si>
  <si>
    <t>Lucy</t>
  </si>
  <si>
    <t>Witt</t>
  </si>
  <si>
    <t>Vandermeersch</t>
  </si>
  <si>
    <t>Blake</t>
  </si>
  <si>
    <t>Ibarra</t>
  </si>
  <si>
    <t>Ingleside</t>
  </si>
  <si>
    <t>Quivey</t>
  </si>
  <si>
    <t>Nathanael</t>
  </si>
  <si>
    <t>Leonard</t>
  </si>
  <si>
    <t>Valdez-Thomas</t>
  </si>
  <si>
    <t>Ivette</t>
  </si>
  <si>
    <t>Einsle</t>
  </si>
  <si>
    <t>Joseph</t>
  </si>
  <si>
    <t>Erik Ryan</t>
  </si>
  <si>
    <t>Letheby</t>
  </si>
  <si>
    <t>Colleen</t>
  </si>
  <si>
    <t>Algonquin</t>
  </si>
  <si>
    <t>Calliste-David</t>
  </si>
  <si>
    <t>Symone</t>
  </si>
  <si>
    <t>Hawthorn Woods</t>
  </si>
  <si>
    <t>Hadley</t>
  </si>
  <si>
    <t>Arabella</t>
  </si>
  <si>
    <t>Sedonia</t>
  </si>
  <si>
    <t>Barber</t>
  </si>
  <si>
    <t>Sudura</t>
  </si>
  <si>
    <t>Maywood</t>
  </si>
  <si>
    <t>Herrada</t>
  </si>
  <si>
    <t>Paola</t>
  </si>
  <si>
    <t>Urbana</t>
  </si>
  <si>
    <t>McGuire</t>
  </si>
  <si>
    <t>Madeline</t>
  </si>
  <si>
    <t>Prairie Grove</t>
  </si>
  <si>
    <t>Little</t>
  </si>
  <si>
    <t>Megan</t>
  </si>
  <si>
    <t>Mary</t>
  </si>
  <si>
    <t>Sheboygan</t>
  </si>
  <si>
    <t>Kerr</t>
  </si>
  <si>
    <t>Colin</t>
  </si>
  <si>
    <t>Bernstein</t>
  </si>
  <si>
    <t>Annette</t>
  </si>
  <si>
    <t>McKee</t>
  </si>
  <si>
    <t>Morgan</t>
  </si>
  <si>
    <t>Celeste</t>
  </si>
  <si>
    <t>Von Hatten</t>
  </si>
  <si>
    <t>Maggie</t>
  </si>
  <si>
    <t>Highland</t>
  </si>
  <si>
    <t>D</t>
  </si>
  <si>
    <t>Streamwood</t>
  </si>
  <si>
    <t>Dryden</t>
  </si>
  <si>
    <t>Hailey</t>
  </si>
  <si>
    <t>Brooke</t>
  </si>
  <si>
    <t>New Baden</t>
  </si>
  <si>
    <t>Galloway</t>
  </si>
  <si>
    <t>Rieker</t>
  </si>
  <si>
    <t>Julie</t>
  </si>
  <si>
    <t>Helena</t>
  </si>
  <si>
    <t>AL</t>
  </si>
  <si>
    <t>Daykin</t>
  </si>
  <si>
    <t>Alec</t>
  </si>
  <si>
    <t>Sherman</t>
  </si>
  <si>
    <t>Cowlin</t>
  </si>
  <si>
    <t>Isaac</t>
  </si>
  <si>
    <t>Grayslake</t>
  </si>
  <si>
    <t>Ross</t>
  </si>
  <si>
    <t>Teagan</t>
  </si>
  <si>
    <t>Eddington</t>
  </si>
  <si>
    <t>Maia</t>
  </si>
  <si>
    <t>Sevinj</t>
  </si>
  <si>
    <t>Cantrall</t>
  </si>
  <si>
    <t>LaDere</t>
  </si>
  <si>
    <t>Lindsay</t>
  </si>
  <si>
    <t>Patricia</t>
  </si>
  <si>
    <t>Frankfort</t>
  </si>
  <si>
    <t>Bounds</t>
  </si>
  <si>
    <t>Stephanie</t>
  </si>
  <si>
    <t>Jensen</t>
  </si>
  <si>
    <t>Berwyn</t>
  </si>
  <si>
    <t>Cisco</t>
  </si>
  <si>
    <t>Jenna</t>
  </si>
  <si>
    <t>McCormack</t>
  </si>
  <si>
    <t>Marc</t>
  </si>
  <si>
    <t>Naperville</t>
  </si>
  <si>
    <t>Setzer</t>
  </si>
  <si>
    <t>Erin</t>
  </si>
  <si>
    <t>Leeanne</t>
  </si>
  <si>
    <t>Petersburg</t>
  </si>
  <si>
    <t>Murphy</t>
  </si>
  <si>
    <t>Cara</t>
  </si>
  <si>
    <t>Heyen</t>
  </si>
  <si>
    <t>Krasnican</t>
  </si>
  <si>
    <t>Anne-Marie</t>
  </si>
  <si>
    <t>Streator</t>
  </si>
  <si>
    <t>Pfaffe</t>
  </si>
  <si>
    <t>Jessica</t>
  </si>
  <si>
    <t>Emden</t>
  </si>
  <si>
    <t>Becmer</t>
  </si>
  <si>
    <t>Williams</t>
  </si>
  <si>
    <t>Mathias</t>
  </si>
  <si>
    <t>Moline</t>
  </si>
  <si>
    <t>Affeltranger</t>
  </si>
  <si>
    <t>Sarah</t>
  </si>
  <si>
    <t>Goethals</t>
  </si>
  <si>
    <t>Assumption</t>
  </si>
  <si>
    <t>Daniels</t>
  </si>
  <si>
    <t>Jewell</t>
  </si>
  <si>
    <t>Barrow</t>
  </si>
  <si>
    <t>Karen</t>
  </si>
  <si>
    <t>Edwards</t>
  </si>
  <si>
    <t>Queary</t>
  </si>
  <si>
    <t>Kaelee</t>
  </si>
  <si>
    <t>Bakunas</t>
  </si>
  <si>
    <t>Divernon</t>
  </si>
  <si>
    <t>Hawkshaw</t>
  </si>
  <si>
    <t>Rodriguez</t>
  </si>
  <si>
    <t>Janet</t>
  </si>
  <si>
    <t>Biggs</t>
  </si>
  <si>
    <t>Tara</t>
  </si>
  <si>
    <t>Ashland</t>
  </si>
  <si>
    <t>Passavage</t>
  </si>
  <si>
    <t>Jackie</t>
  </si>
  <si>
    <t>Renee</t>
  </si>
  <si>
    <t>Grubb</t>
  </si>
  <si>
    <t>Frances</t>
  </si>
  <si>
    <t>Champaign</t>
  </si>
  <si>
    <t>Vosnos</t>
  </si>
  <si>
    <t>Sophia</t>
  </si>
  <si>
    <t>Jansen</t>
  </si>
  <si>
    <t>Fugnitti</t>
  </si>
  <si>
    <t>Skeeters</t>
  </si>
  <si>
    <t>Lynae</t>
  </si>
  <si>
    <t>Cano</t>
  </si>
  <si>
    <t>Nancy</t>
  </si>
  <si>
    <t>Mount Prospect</t>
  </si>
  <si>
    <t>Rebbe</t>
  </si>
  <si>
    <t>Lani</t>
  </si>
  <si>
    <t>Makayne</t>
  </si>
  <si>
    <t>Weller</t>
  </si>
  <si>
    <t>Kimberly</t>
  </si>
  <si>
    <t>Litchfield</t>
  </si>
  <si>
    <t>Melton</t>
  </si>
  <si>
    <t>Kaitlin</t>
  </si>
  <si>
    <t>Winchester</t>
  </si>
  <si>
    <t>Connie</t>
  </si>
  <si>
    <t>Margaret</t>
  </si>
  <si>
    <t>Garrett</t>
  </si>
  <si>
    <t>Olivia</t>
  </si>
  <si>
    <t>Lanesville</t>
  </si>
  <si>
    <t>Montgomery</t>
  </si>
  <si>
    <t>Cummins</t>
  </si>
  <si>
    <t>Courtney</t>
  </si>
  <si>
    <t>Standley</t>
  </si>
  <si>
    <t>Joy</t>
  </si>
  <si>
    <t>Kircher</t>
  </si>
  <si>
    <t>Golwitzer</t>
  </si>
  <si>
    <t>Brian</t>
  </si>
  <si>
    <t>K</t>
  </si>
  <si>
    <t>Beach Park</t>
  </si>
  <si>
    <t>Owens</t>
  </si>
  <si>
    <t>Nicolette</t>
  </si>
  <si>
    <t>McCrady</t>
  </si>
  <si>
    <t>Alison</t>
  </si>
  <si>
    <t>Rae</t>
  </si>
  <si>
    <t>Jostes</t>
  </si>
  <si>
    <t>Carle</t>
  </si>
  <si>
    <t>Shannon</t>
  </si>
  <si>
    <t>Medlin</t>
  </si>
  <si>
    <t>Brandy</t>
  </si>
  <si>
    <t>Bernice Joi</t>
  </si>
  <si>
    <t>Meridith</t>
  </si>
  <si>
    <t>Ann Marie</t>
  </si>
  <si>
    <t>Adams</t>
  </si>
  <si>
    <t>Grand Chain</t>
  </si>
  <si>
    <t>Lessen</t>
  </si>
  <si>
    <t>Kelsey</t>
  </si>
  <si>
    <t>Armington</t>
  </si>
  <si>
    <t>Cardamone</t>
  </si>
  <si>
    <t>Naumovich</t>
  </si>
  <si>
    <t>Maria</t>
  </si>
  <si>
    <t>Laprade</t>
  </si>
  <si>
    <t>Hahn</t>
  </si>
  <si>
    <t>Miles</t>
  </si>
  <si>
    <t>Larissa</t>
  </si>
  <si>
    <t>Fowler</t>
  </si>
  <si>
    <t>Fayemi</t>
  </si>
  <si>
    <t>Oluwakemi</t>
  </si>
  <si>
    <t>Martin</t>
  </si>
  <si>
    <t>Gulliver</t>
  </si>
  <si>
    <t>Sabrina</t>
  </si>
  <si>
    <t>Fisher</t>
  </si>
  <si>
    <t>Arielle</t>
  </si>
  <si>
    <t>G</t>
  </si>
  <si>
    <t>Bartolozzi</t>
  </si>
  <si>
    <t>Kuchar</t>
  </si>
  <si>
    <t>Boston</t>
  </si>
  <si>
    <t>Diane</t>
  </si>
  <si>
    <t>Dean</t>
  </si>
  <si>
    <t>Madelynn</t>
  </si>
  <si>
    <t>Negron</t>
  </si>
  <si>
    <t>Scott</t>
  </si>
  <si>
    <t>Chri'chauna</t>
  </si>
  <si>
    <t>Mona Latrice</t>
  </si>
  <si>
    <t>Mika</t>
  </si>
  <si>
    <t>Claudia</t>
  </si>
  <si>
    <t>Kaytlan</t>
  </si>
  <si>
    <t>Danyel</t>
  </si>
  <si>
    <t>Waverly</t>
  </si>
  <si>
    <t>Sanders</t>
  </si>
  <si>
    <t>Jodi</t>
  </si>
  <si>
    <t>Irene</t>
  </si>
  <si>
    <t>Rothfus</t>
  </si>
  <si>
    <t>Atkinson</t>
  </si>
  <si>
    <t>Faagata</t>
  </si>
  <si>
    <t>Vivian-Malia</t>
  </si>
  <si>
    <t>Moana</t>
  </si>
  <si>
    <t>Garcia</t>
  </si>
  <si>
    <t>Nataly</t>
  </si>
  <si>
    <t>Cecilia</t>
  </si>
  <si>
    <t>Beardstown</t>
  </si>
  <si>
    <t>Buske</t>
  </si>
  <si>
    <t>Sierra</t>
  </si>
  <si>
    <t>Kirby</t>
  </si>
  <si>
    <t>Fallon</t>
  </si>
  <si>
    <t>Trader</t>
  </si>
  <si>
    <t>Laken</t>
  </si>
  <si>
    <t>Riverton</t>
  </si>
  <si>
    <t>Krutsinger</t>
  </si>
  <si>
    <t>Roxane</t>
  </si>
  <si>
    <t>Broquet</t>
  </si>
  <si>
    <t>Donovan</t>
  </si>
  <si>
    <t>Darland</t>
  </si>
  <si>
    <t>Darcy</t>
  </si>
  <si>
    <t>Faires</t>
  </si>
  <si>
    <t>Jared</t>
  </si>
  <si>
    <t>Dace</t>
  </si>
  <si>
    <t>Verona</t>
  </si>
  <si>
    <t>Gowin</t>
  </si>
  <si>
    <t>Laney</t>
  </si>
  <si>
    <t>Bel Air</t>
  </si>
  <si>
    <t>LaMantia</t>
  </si>
  <si>
    <t>Pumphrey</t>
  </si>
  <si>
    <t>Saltsgaver</t>
  </si>
  <si>
    <t>Savannah</t>
  </si>
  <si>
    <t>Ivy</t>
  </si>
  <si>
    <t>Regina</t>
  </si>
  <si>
    <t>Tuttle</t>
  </si>
  <si>
    <t>Reed</t>
  </si>
  <si>
    <t>Serwin</t>
  </si>
  <si>
    <t>Cathy</t>
  </si>
  <si>
    <t>Hanover Park</t>
  </si>
  <si>
    <t>Reilly</t>
  </si>
  <si>
    <t>O Fallon</t>
  </si>
  <si>
    <t>Lukert</t>
  </si>
  <si>
    <t>Andrea</t>
  </si>
  <si>
    <t>Holley</t>
  </si>
  <si>
    <t>Ayden</t>
  </si>
  <si>
    <t>Jackson</t>
  </si>
  <si>
    <t>Haley</t>
  </si>
  <si>
    <t>Salahuddin</t>
  </si>
  <si>
    <t>Naim</t>
  </si>
  <si>
    <t>Bilal</t>
  </si>
  <si>
    <t>Schmidt</t>
  </si>
  <si>
    <t>Teutopolis</t>
  </si>
  <si>
    <t>Thomas</t>
  </si>
  <si>
    <t>Billie</t>
  </si>
  <si>
    <t>Bergstedt</t>
  </si>
  <si>
    <t>Hoopeston</t>
  </si>
  <si>
    <t>Pierson</t>
  </si>
  <si>
    <t>Gayle</t>
  </si>
  <si>
    <t>Girard</t>
  </si>
  <si>
    <t>Weilmuenster</t>
  </si>
  <si>
    <t>S</t>
  </si>
  <si>
    <t>Danville</t>
  </si>
  <si>
    <t>Villalobos</t>
  </si>
  <si>
    <t>Jesus</t>
  </si>
  <si>
    <t>Laughlin</t>
  </si>
  <si>
    <t>Madelyn</t>
  </si>
  <si>
    <t>Inniss</t>
  </si>
  <si>
    <t>Deora</t>
  </si>
  <si>
    <t>Knoxville</t>
  </si>
  <si>
    <t>Lewis</t>
  </si>
  <si>
    <t>Richard</t>
  </si>
  <si>
    <t>Charlotte</t>
  </si>
  <si>
    <t>NC</t>
  </si>
  <si>
    <t>Begner</t>
  </si>
  <si>
    <t>Peoria Hts</t>
  </si>
  <si>
    <t>Squires</t>
  </si>
  <si>
    <t>Trevor</t>
  </si>
  <si>
    <t>Joshua</t>
  </si>
  <si>
    <t>Johnsburg</t>
  </si>
  <si>
    <t>Elfaki</t>
  </si>
  <si>
    <t>Tala</t>
  </si>
  <si>
    <t>Sycamore</t>
  </si>
  <si>
    <t>Sherrill</t>
  </si>
  <si>
    <t>Trabuco Cyn</t>
  </si>
  <si>
    <t>Haseltine</t>
  </si>
  <si>
    <t>Teresa</t>
  </si>
  <si>
    <t>Oak Lawn</t>
  </si>
  <si>
    <t>Hoover</t>
  </si>
  <si>
    <t>Odin</t>
  </si>
  <si>
    <t>Lapsley</t>
  </si>
  <si>
    <t>NH</t>
  </si>
  <si>
    <t>Ambrose</t>
  </si>
  <si>
    <t>Louis</t>
  </si>
  <si>
    <t>Elk Grove Vlg</t>
  </si>
  <si>
    <t>Long</t>
  </si>
  <si>
    <t>RICHMOND HILL</t>
  </si>
  <si>
    <t>Canada</t>
  </si>
  <si>
    <t>Beth</t>
  </si>
  <si>
    <t>Bobb</t>
  </si>
  <si>
    <t>Elivyah</t>
  </si>
  <si>
    <t>Chmielowski</t>
  </si>
  <si>
    <t>Bucco Paolasso</t>
  </si>
  <si>
    <t>Franca</t>
  </si>
  <si>
    <t>San Francisco</t>
  </si>
  <si>
    <t>Argentina</t>
  </si>
  <si>
    <t>Reynolds</t>
  </si>
  <si>
    <t>Louise</t>
  </si>
  <si>
    <t>Milton Keynes</t>
  </si>
  <si>
    <t>Dodson</t>
  </si>
  <si>
    <t>Mathis</t>
  </si>
  <si>
    <t>Calvin</t>
  </si>
  <si>
    <t>Mayerhofer</t>
  </si>
  <si>
    <t>Park</t>
  </si>
  <si>
    <t>Weihofen</t>
  </si>
  <si>
    <t>Fawnn</t>
  </si>
  <si>
    <t>Western Sprgs</t>
  </si>
  <si>
    <t>Crifasi</t>
  </si>
  <si>
    <t>Meredith</t>
  </si>
  <si>
    <t>Brunelle</t>
  </si>
  <si>
    <t>Stephen</t>
  </si>
  <si>
    <t>Onalaska</t>
  </si>
  <si>
    <t>Ikejiaku</t>
  </si>
  <si>
    <t>Chidera</t>
  </si>
  <si>
    <t>Osinachi</t>
  </si>
  <si>
    <t>King</t>
  </si>
  <si>
    <t>Lisle</t>
  </si>
  <si>
    <t>Schuffert</t>
  </si>
  <si>
    <t>Heidi</t>
  </si>
  <si>
    <t>Beecher</t>
  </si>
  <si>
    <t>Szoke</t>
  </si>
  <si>
    <t>Spaulding</t>
  </si>
  <si>
    <t>Kyin</t>
  </si>
  <si>
    <t>Poplar Grove</t>
  </si>
  <si>
    <t>Oriyomi</t>
  </si>
  <si>
    <t>Abiodun</t>
  </si>
  <si>
    <t>Ota</t>
  </si>
  <si>
    <t>Nigeria</t>
  </si>
  <si>
    <t>F</t>
  </si>
  <si>
    <t>Ciccone</t>
  </si>
  <si>
    <t>Thomas Paul</t>
  </si>
  <si>
    <t>Bartlett</t>
  </si>
  <si>
    <t>Schrepferman</t>
  </si>
  <si>
    <t>Piper</t>
  </si>
  <si>
    <t>Sinclair</t>
  </si>
  <si>
    <t>Elburn</t>
  </si>
  <si>
    <t>Lin</t>
  </si>
  <si>
    <t>Manfredo</t>
  </si>
  <si>
    <t>Billington</t>
  </si>
  <si>
    <t>Rylee</t>
  </si>
  <si>
    <t>Marian</t>
  </si>
  <si>
    <t>Normal</t>
  </si>
  <si>
    <t>Blakeley</t>
  </si>
  <si>
    <t>Becca</t>
  </si>
  <si>
    <t>Williams Bay</t>
  </si>
  <si>
    <t>Irwin</t>
  </si>
  <si>
    <t>Gifford</t>
  </si>
  <si>
    <t>Durham</t>
  </si>
  <si>
    <t>Isabella</t>
  </si>
  <si>
    <t>Ingalsbe</t>
  </si>
  <si>
    <t>David</t>
  </si>
  <si>
    <t>Spencer</t>
  </si>
  <si>
    <t>Stevi</t>
  </si>
  <si>
    <t>Bertsche</t>
  </si>
  <si>
    <t>Kadin</t>
  </si>
  <si>
    <t>Tupy</t>
  </si>
  <si>
    <t>Vozza</t>
  </si>
  <si>
    <t>Katelyn</t>
  </si>
  <si>
    <t>Bolliger</t>
  </si>
  <si>
    <t>Kockaya</t>
  </si>
  <si>
    <t>Gorkem</t>
  </si>
  <si>
    <t>Sariyer</t>
  </si>
  <si>
    <t>Turkey</t>
  </si>
  <si>
    <t>Bhakta</t>
  </si>
  <si>
    <t>Vikas</t>
  </si>
  <si>
    <t>Harish</t>
  </si>
  <si>
    <t>Forsyth</t>
  </si>
  <si>
    <t>Vo</t>
  </si>
  <si>
    <t>Nhan</t>
  </si>
  <si>
    <t>Cowhick</t>
  </si>
  <si>
    <t>Sean</t>
  </si>
  <si>
    <t>Schmitz</t>
  </si>
  <si>
    <t>Allen</t>
  </si>
  <si>
    <t>Gietzel</t>
  </si>
  <si>
    <t>Ally</t>
  </si>
  <si>
    <t>Fond Du Lac</t>
  </si>
  <si>
    <t>Monroe</t>
  </si>
  <si>
    <t>Eleni</t>
  </si>
  <si>
    <t>Kristina</t>
  </si>
  <si>
    <t>Hilliard</t>
  </si>
  <si>
    <t>OH</t>
  </si>
  <si>
    <t>Warrem</t>
  </si>
  <si>
    <t>Austin</t>
  </si>
  <si>
    <t>Mattoon</t>
  </si>
  <si>
    <t>Miller</t>
  </si>
  <si>
    <t>Keegan</t>
  </si>
  <si>
    <t>Jonesboro</t>
  </si>
  <si>
    <t>Hansen</t>
  </si>
  <si>
    <t>Cook</t>
  </si>
  <si>
    <t>South Jacksonville</t>
  </si>
  <si>
    <t>Chunes</t>
  </si>
  <si>
    <t>Jayne</t>
  </si>
  <si>
    <t>Miranda</t>
  </si>
  <si>
    <t>Cortland</t>
  </si>
  <si>
    <t>Butler</t>
  </si>
  <si>
    <t>Cates</t>
  </si>
  <si>
    <t>Charles</t>
  </si>
  <si>
    <t>Silva</t>
  </si>
  <si>
    <t>Jean-Nicole</t>
  </si>
  <si>
    <t>Edginton</t>
  </si>
  <si>
    <t>Ashlyn</t>
  </si>
  <si>
    <t>Dane</t>
  </si>
  <si>
    <t>Coon</t>
  </si>
  <si>
    <t>Mason</t>
  </si>
  <si>
    <t>Ogden</t>
  </si>
  <si>
    <t>Lamothe</t>
  </si>
  <si>
    <t>Uriel</t>
  </si>
  <si>
    <t>Vonbehren</t>
  </si>
  <si>
    <t>Christian</t>
  </si>
  <si>
    <t>Blue Mound</t>
  </si>
  <si>
    <t>Catalan-Castrejon</t>
  </si>
  <si>
    <t>Wadsworth</t>
  </si>
  <si>
    <t>Duco</t>
  </si>
  <si>
    <t>Re</t>
  </si>
  <si>
    <t>Cenek</t>
  </si>
  <si>
    <t>Hope</t>
  </si>
  <si>
    <t>Marciniak</t>
  </si>
  <si>
    <t>Maksymilian</t>
  </si>
  <si>
    <t>Arlington Hts</t>
  </si>
  <si>
    <t>Warner</t>
  </si>
  <si>
    <t>Paducah</t>
  </si>
  <si>
    <t>Thomann</t>
  </si>
  <si>
    <t>Toro</t>
  </si>
  <si>
    <t>Oscar</t>
  </si>
  <si>
    <t>Windermere</t>
  </si>
  <si>
    <t>FL</t>
  </si>
  <si>
    <t>Alwicker</t>
  </si>
  <si>
    <t>Zachary</t>
  </si>
  <si>
    <t>Lake In The Hills</t>
  </si>
  <si>
    <t>Melnick</t>
  </si>
  <si>
    <t>Skokie</t>
  </si>
  <si>
    <t>Soni</t>
  </si>
  <si>
    <t>Abhishek</t>
  </si>
  <si>
    <t>McCoy</t>
  </si>
  <si>
    <t>Lezlie</t>
  </si>
  <si>
    <t>Lovington</t>
  </si>
  <si>
    <t>Fitzgerald</t>
  </si>
  <si>
    <t>Seacrist</t>
  </si>
  <si>
    <t>Olson</t>
  </si>
  <si>
    <t>Erik</t>
  </si>
  <si>
    <t>Ladd</t>
  </si>
  <si>
    <t>Grawitch</t>
  </si>
  <si>
    <t>Jolene</t>
  </si>
  <si>
    <t>Breese</t>
  </si>
  <si>
    <t>Lambert</t>
  </si>
  <si>
    <t>Zeta</t>
  </si>
  <si>
    <t>Mackenzie</t>
  </si>
  <si>
    <t>Curry</t>
  </si>
  <si>
    <t>Anna</t>
  </si>
  <si>
    <t>Burge</t>
  </si>
  <si>
    <t>Tyler</t>
  </si>
  <si>
    <t>Sharer</t>
  </si>
  <si>
    <t>Ntedika</t>
  </si>
  <si>
    <t>Umba</t>
  </si>
  <si>
    <t>Pandit</t>
  </si>
  <si>
    <t>Sagun</t>
  </si>
  <si>
    <t>Damauli</t>
  </si>
  <si>
    <t>Nepal</t>
  </si>
  <si>
    <t>Kelly</t>
  </si>
  <si>
    <t>Huntley</t>
  </si>
  <si>
    <t>Kienast</t>
  </si>
  <si>
    <t>La Harpe</t>
  </si>
  <si>
    <t>Konie</t>
  </si>
  <si>
    <t>Emma</t>
  </si>
  <si>
    <t>Village of Lakewood</t>
  </si>
  <si>
    <t>Sulaiman</t>
  </si>
  <si>
    <t>Muhammad Hamdan</t>
  </si>
  <si>
    <t>Karachi</t>
  </si>
  <si>
    <t>Pakistan</t>
  </si>
  <si>
    <t>Kunz</t>
  </si>
  <si>
    <t>Ender</t>
  </si>
  <si>
    <t>Murrell</t>
  </si>
  <si>
    <t>Round Lake Beach</t>
  </si>
  <si>
    <t>Hocking</t>
  </si>
  <si>
    <t>Shonkwiler</t>
  </si>
  <si>
    <t>Bement</t>
  </si>
  <si>
    <t>Kolis</t>
  </si>
  <si>
    <t>Carlson</t>
  </si>
  <si>
    <t>Rory</t>
  </si>
  <si>
    <t>Julius</t>
  </si>
  <si>
    <t>London</t>
  </si>
  <si>
    <t>Mitchell</t>
  </si>
  <si>
    <t>Aduwa-Emovon</t>
  </si>
  <si>
    <t>Anton</t>
  </si>
  <si>
    <t>Osarieme</t>
  </si>
  <si>
    <t>Basingstoke</t>
  </si>
  <si>
    <t>Wright</t>
  </si>
  <si>
    <t>Peter</t>
  </si>
  <si>
    <t>Long Grove</t>
  </si>
  <si>
    <t>Breeze</t>
  </si>
  <si>
    <t>Kolton</t>
  </si>
  <si>
    <t>Levi</t>
  </si>
  <si>
    <t>Salem</t>
  </si>
  <si>
    <t>Martinez</t>
  </si>
  <si>
    <t>Javier</t>
  </si>
  <si>
    <t>Callahan</t>
  </si>
  <si>
    <t>Shumake</t>
  </si>
  <si>
    <t>Mei Rose</t>
  </si>
  <si>
    <t>Alderman</t>
  </si>
  <si>
    <t>Witman</t>
  </si>
  <si>
    <t>Nathaneal</t>
  </si>
  <si>
    <t>Elroy</t>
  </si>
  <si>
    <t>Dover</t>
  </si>
  <si>
    <t>DE</t>
  </si>
  <si>
    <t>Sonnek</t>
  </si>
  <si>
    <t>Kristine</t>
  </si>
  <si>
    <t>Muhammad</t>
  </si>
  <si>
    <t>Abdullah</t>
  </si>
  <si>
    <t>Y</t>
  </si>
  <si>
    <t>Lagios</t>
  </si>
  <si>
    <t>Teri</t>
  </si>
  <si>
    <t>Cavanaugh</t>
  </si>
  <si>
    <t>Nortonville</t>
  </si>
  <si>
    <t>Theresa Nina</t>
  </si>
  <si>
    <t>Aruleba</t>
  </si>
  <si>
    <t>Anuoluwa</t>
  </si>
  <si>
    <t>Comfort</t>
  </si>
  <si>
    <t>Najar</t>
  </si>
  <si>
    <t>Spring</t>
  </si>
  <si>
    <t>Jarosz</t>
  </si>
  <si>
    <t>Jamie</t>
  </si>
  <si>
    <t>Woodstock</t>
  </si>
  <si>
    <t>Mizeur</t>
  </si>
  <si>
    <t>Ashleigh</t>
  </si>
  <si>
    <t>West</t>
  </si>
  <si>
    <t>Hannah Jo</t>
  </si>
  <si>
    <t>Sabo</t>
  </si>
  <si>
    <t>Chestnut</t>
  </si>
  <si>
    <t>Kyle</t>
  </si>
  <si>
    <t>Pana</t>
  </si>
  <si>
    <t>Wallace</t>
  </si>
  <si>
    <t>Mildred</t>
  </si>
  <si>
    <t>Lorraine</t>
  </si>
  <si>
    <t>Gasca</t>
  </si>
  <si>
    <t>X</t>
  </si>
  <si>
    <t>Mauch</t>
  </si>
  <si>
    <t>Chesley</t>
  </si>
  <si>
    <t>Sterling</t>
  </si>
  <si>
    <t>Gilman</t>
  </si>
  <si>
    <t>Henderson</t>
  </si>
  <si>
    <t>Conrad</t>
  </si>
  <si>
    <t>Golden</t>
  </si>
  <si>
    <t>South Elgin</t>
  </si>
  <si>
    <t>Parriott</t>
  </si>
  <si>
    <t>Makana</t>
  </si>
  <si>
    <t>Terrazas</t>
  </si>
  <si>
    <t>Alan</t>
  </si>
  <si>
    <t>Rebecca</t>
  </si>
  <si>
    <t>Somonauk</t>
  </si>
  <si>
    <t>Burrows</t>
  </si>
  <si>
    <t>Kelsie</t>
  </si>
  <si>
    <t>Freeburg</t>
  </si>
  <si>
    <t>Mikesell</t>
  </si>
  <si>
    <t>Julian</t>
  </si>
  <si>
    <t>Demar</t>
  </si>
  <si>
    <t>McCormick</t>
  </si>
  <si>
    <t>Kati</t>
  </si>
  <si>
    <t>Eleanore</t>
  </si>
  <si>
    <t>McConnell</t>
  </si>
  <si>
    <t>Louisville</t>
  </si>
  <si>
    <t>Bumann</t>
  </si>
  <si>
    <t>Woodhull</t>
  </si>
  <si>
    <t>Kennedy</t>
  </si>
  <si>
    <t>Catherine</t>
  </si>
  <si>
    <t>Garrow</t>
  </si>
  <si>
    <t>Lombard</t>
  </si>
  <si>
    <t>Cary</t>
  </si>
  <si>
    <t>Block</t>
  </si>
  <si>
    <t>Chad</t>
  </si>
  <si>
    <t>Owen</t>
  </si>
  <si>
    <t>Wetter</t>
  </si>
  <si>
    <t>Samantha</t>
  </si>
  <si>
    <t>Ajdini</t>
  </si>
  <si>
    <t>Ardita</t>
  </si>
  <si>
    <t>Ikiz</t>
  </si>
  <si>
    <t>Erol</t>
  </si>
  <si>
    <t>Deniz</t>
  </si>
  <si>
    <t>Alsip</t>
  </si>
  <si>
    <t>Grantham</t>
  </si>
  <si>
    <t>Jack</t>
  </si>
  <si>
    <t>Sturgeon Bay</t>
  </si>
  <si>
    <t>Baker</t>
  </si>
  <si>
    <t>Brandon</t>
  </si>
  <si>
    <t>Wise</t>
  </si>
  <si>
    <t>Snay</t>
  </si>
  <si>
    <t>Jeffery</t>
  </si>
  <si>
    <t>Evanston</t>
  </si>
  <si>
    <t>Mentjes</t>
  </si>
  <si>
    <t>Natalie</t>
  </si>
  <si>
    <t>Basdeo</t>
  </si>
  <si>
    <t>Shenita</t>
  </si>
  <si>
    <t>Yardley</t>
  </si>
  <si>
    <t>PA</t>
  </si>
  <si>
    <t>Maltimore</t>
  </si>
  <si>
    <t>Jaedyn</t>
  </si>
  <si>
    <t>Diego</t>
  </si>
  <si>
    <t>English</t>
  </si>
  <si>
    <t>Aizik</t>
  </si>
  <si>
    <t>Ziegler</t>
  </si>
  <si>
    <t>Island Lake</t>
  </si>
  <si>
    <t>Volo</t>
  </si>
  <si>
    <t>Luangnikone</t>
  </si>
  <si>
    <t>Paxton</t>
  </si>
  <si>
    <t>Sengpaphone</t>
  </si>
  <si>
    <t>Broaddus</t>
  </si>
  <si>
    <t>Huls</t>
  </si>
  <si>
    <t>Marcial</t>
  </si>
  <si>
    <t>Bryan</t>
  </si>
  <si>
    <t>Houtchens</t>
  </si>
  <si>
    <t>Lockport</t>
  </si>
  <si>
    <t>Jenkins</t>
  </si>
  <si>
    <t>Manito</t>
  </si>
  <si>
    <t>Brodeur</t>
  </si>
  <si>
    <t>Camden</t>
  </si>
  <si>
    <t>SC</t>
  </si>
  <si>
    <t>Cali</t>
  </si>
  <si>
    <t>Sanchez</t>
  </si>
  <si>
    <t>Hagen</t>
  </si>
  <si>
    <t>Maumelle</t>
  </si>
  <si>
    <t>AR</t>
  </si>
  <si>
    <t>Champney</t>
  </si>
  <si>
    <t>Cory</t>
  </si>
  <si>
    <t>Ladowski</t>
  </si>
  <si>
    <t>Saint John</t>
  </si>
  <si>
    <t>Gouin</t>
  </si>
  <si>
    <t>Horrell</t>
  </si>
  <si>
    <t>Holly</t>
  </si>
  <si>
    <t>Groth</t>
  </si>
  <si>
    <t>Pickford</t>
  </si>
  <si>
    <t>Matisen</t>
  </si>
  <si>
    <t>Kenneth</t>
  </si>
  <si>
    <t>Snow Hill</t>
  </si>
  <si>
    <t>Garay</t>
  </si>
  <si>
    <t>Juan</t>
  </si>
  <si>
    <t>Jose</t>
  </si>
  <si>
    <t>Mexico City</t>
  </si>
  <si>
    <t>Mexico</t>
  </si>
  <si>
    <t>Coleman</t>
  </si>
  <si>
    <t>Trey</t>
  </si>
  <si>
    <t>Kim</t>
  </si>
  <si>
    <t>Eun Jung</t>
  </si>
  <si>
    <t>Breanna</t>
  </si>
  <si>
    <t>Chandler</t>
  </si>
  <si>
    <t>Kalanther Meerasa</t>
  </si>
  <si>
    <t>Ifthichar Ali</t>
  </si>
  <si>
    <t>Folsom</t>
  </si>
  <si>
    <t>Fry</t>
  </si>
  <si>
    <t>Victoria</t>
  </si>
  <si>
    <t>Bergman</t>
  </si>
  <si>
    <t>April</t>
  </si>
  <si>
    <t>Thayer</t>
  </si>
  <si>
    <t>Winslow</t>
  </si>
  <si>
    <t>Nikolay</t>
  </si>
  <si>
    <t>Randolph</t>
  </si>
  <si>
    <t>Bethesda</t>
  </si>
  <si>
    <t>MD</t>
  </si>
  <si>
    <t>Hart-Henson</t>
  </si>
  <si>
    <t>Alice</t>
  </si>
  <si>
    <t>Pollard</t>
  </si>
  <si>
    <t>Kateland</t>
  </si>
  <si>
    <t>Myreta Lynn</t>
  </si>
  <si>
    <t>Buchele</t>
  </si>
  <si>
    <t>Davis</t>
  </si>
  <si>
    <t>Clark</t>
  </si>
  <si>
    <t>Kohler</t>
  </si>
  <si>
    <t>Cassaundra</t>
  </si>
  <si>
    <t>Beavers</t>
  </si>
  <si>
    <t>Orlie</t>
  </si>
  <si>
    <t>Eva</t>
  </si>
  <si>
    <t>Ruth</t>
  </si>
  <si>
    <t>Troy</t>
  </si>
  <si>
    <t>Mikaela</t>
  </si>
  <si>
    <t>Marche</t>
  </si>
  <si>
    <t>Bowman</t>
  </si>
  <si>
    <t>Zoie</t>
  </si>
  <si>
    <t>Chance</t>
  </si>
  <si>
    <t>Schnake</t>
  </si>
  <si>
    <t>Leona</t>
  </si>
  <si>
    <t>Virginia</t>
  </si>
  <si>
    <t>Orszulak</t>
  </si>
  <si>
    <t>Joanna</t>
  </si>
  <si>
    <t>Milliron</t>
  </si>
  <si>
    <t>Melanie</t>
  </si>
  <si>
    <t>Rebstock</t>
  </si>
  <si>
    <t>Carlee</t>
  </si>
  <si>
    <t>Goral</t>
  </si>
  <si>
    <t>Elgin</t>
  </si>
  <si>
    <t>Olmsted Twp</t>
  </si>
  <si>
    <t>Mahin</t>
  </si>
  <si>
    <t>Tahiya Nawar</t>
  </si>
  <si>
    <t>Hummel</t>
  </si>
  <si>
    <t>Liberty</t>
  </si>
  <si>
    <t>Mounce</t>
  </si>
  <si>
    <t>Justin</t>
  </si>
  <si>
    <t>Wheatley</t>
  </si>
  <si>
    <t>Ian Phelan</t>
  </si>
  <si>
    <t>Corsiga</t>
  </si>
  <si>
    <t>McDaniel</t>
  </si>
  <si>
    <t>Nicolas</t>
  </si>
  <si>
    <t>Matherville</t>
  </si>
  <si>
    <t>Eleanor</t>
  </si>
  <si>
    <t>Beaver Dam</t>
  </si>
  <si>
    <t>Laurenzana</t>
  </si>
  <si>
    <t>Giovanni</t>
  </si>
  <si>
    <t>Serra</t>
  </si>
  <si>
    <t>Anthony</t>
  </si>
  <si>
    <t>Ramsey</t>
  </si>
  <si>
    <t>Sanford</t>
  </si>
  <si>
    <t>Deweese</t>
  </si>
  <si>
    <t>Sydney</t>
  </si>
  <si>
    <t>Freese</t>
  </si>
  <si>
    <t>Ashten</t>
  </si>
  <si>
    <t>Cumberland</t>
  </si>
  <si>
    <t>Roeckner</t>
  </si>
  <si>
    <t>Gregory</t>
  </si>
  <si>
    <t>Silverdale</t>
  </si>
  <si>
    <t>WA</t>
  </si>
  <si>
    <t>Moffett</t>
  </si>
  <si>
    <t>Jacobs</t>
  </si>
  <si>
    <t>Daejuan</t>
  </si>
  <si>
    <t>Resendiz</t>
  </si>
  <si>
    <t>Shawn</t>
  </si>
  <si>
    <t>Ottawa</t>
  </si>
  <si>
    <t>Rudenka</t>
  </si>
  <si>
    <t>Sofiia</t>
  </si>
  <si>
    <t>Llopis Fabra</t>
  </si>
  <si>
    <t>Carmen</t>
  </si>
  <si>
    <t>Borriol</t>
  </si>
  <si>
    <t>Bui</t>
  </si>
  <si>
    <t>Luong</t>
  </si>
  <si>
    <t>Sack</t>
  </si>
  <si>
    <t>Jonathan</t>
  </si>
  <si>
    <t>Illiopolis</t>
  </si>
  <si>
    <t>Lossau</t>
  </si>
  <si>
    <t>Macy</t>
  </si>
  <si>
    <t>Morena</t>
  </si>
  <si>
    <t>Clint</t>
  </si>
  <si>
    <t>Marshall</t>
  </si>
  <si>
    <t>Mount Sterling</t>
  </si>
  <si>
    <t>Temir</t>
  </si>
  <si>
    <t>Damir</t>
  </si>
  <si>
    <t>Astana</t>
  </si>
  <si>
    <t>Kazakhstan</t>
  </si>
  <si>
    <t>Woods</t>
  </si>
  <si>
    <t>Marianna</t>
  </si>
  <si>
    <t>Chen</t>
  </si>
  <si>
    <t>Ying</t>
  </si>
  <si>
    <t>Yu</t>
  </si>
  <si>
    <t>Raskin</t>
  </si>
  <si>
    <t>Edith</t>
  </si>
  <si>
    <t>Turner</t>
  </si>
  <si>
    <t>Darian</t>
  </si>
  <si>
    <t>Ferguson</t>
  </si>
  <si>
    <t>Terese</t>
  </si>
  <si>
    <t>Morris</t>
  </si>
  <si>
    <t>Musa-Ajakaiye</t>
  </si>
  <si>
    <t>Oluwatofunmi</t>
  </si>
  <si>
    <t>De Sutter</t>
  </si>
  <si>
    <t>Lazar</t>
  </si>
  <si>
    <t>Pamela</t>
  </si>
  <si>
    <t>Bivens</t>
  </si>
  <si>
    <t>Krista</t>
  </si>
  <si>
    <t>Michelle Barron</t>
  </si>
  <si>
    <t>Kokkines</t>
  </si>
  <si>
    <t>Francesca</t>
  </si>
  <si>
    <t>Wheaton</t>
  </si>
  <si>
    <t>Ogbogu</t>
  </si>
  <si>
    <t>Akinyemi</t>
  </si>
  <si>
    <t>Oluwadabira</t>
  </si>
  <si>
    <t>Glorious</t>
  </si>
  <si>
    <t>Lagos</t>
  </si>
  <si>
    <t>Jahan</t>
  </si>
  <si>
    <t>Sania</t>
  </si>
  <si>
    <t>Hamtramck</t>
  </si>
  <si>
    <t>Pittman</t>
  </si>
  <si>
    <t>Larimore</t>
  </si>
  <si>
    <t>Bloomington</t>
  </si>
  <si>
    <t>McKenney</t>
  </si>
  <si>
    <t>Downers Grove</t>
  </si>
  <si>
    <t>Honold</t>
  </si>
  <si>
    <t>Mackinaw</t>
  </si>
  <si>
    <t>Zavala</t>
  </si>
  <si>
    <t>Lizette</t>
  </si>
  <si>
    <t>Fields</t>
  </si>
  <si>
    <t>Pennsauken</t>
  </si>
  <si>
    <t>NJ</t>
  </si>
  <si>
    <t>Handyside</t>
  </si>
  <si>
    <t>Fenton</t>
  </si>
  <si>
    <t>Vance</t>
  </si>
  <si>
    <t>Carson</t>
  </si>
  <si>
    <t>Idowu</t>
  </si>
  <si>
    <t>Praise</t>
  </si>
  <si>
    <t>Oluwatobiloba</t>
  </si>
  <si>
    <t>Biddle</t>
  </si>
  <si>
    <t>Berna</t>
  </si>
  <si>
    <t>Chloe</t>
  </si>
  <si>
    <t>Marie Skylar</t>
  </si>
  <si>
    <t>Mori</t>
  </si>
  <si>
    <t>Ethan</t>
  </si>
  <si>
    <t>Apex</t>
  </si>
  <si>
    <t>Twentynin Plm</t>
  </si>
  <si>
    <t>Le</t>
  </si>
  <si>
    <t>Nga</t>
  </si>
  <si>
    <t>Thanh</t>
  </si>
  <si>
    <t>Showalter</t>
  </si>
  <si>
    <t>New Boston</t>
  </si>
  <si>
    <t>Gasser</t>
  </si>
  <si>
    <t>Cox</t>
  </si>
  <si>
    <t>Kerissa</t>
  </si>
  <si>
    <t>Go</t>
  </si>
  <si>
    <t>Cadahing</t>
  </si>
  <si>
    <t>Fontana</t>
  </si>
  <si>
    <t>Ameenah</t>
  </si>
  <si>
    <t>Lansing</t>
  </si>
  <si>
    <t>Gomez</t>
  </si>
  <si>
    <t>Adrian</t>
  </si>
  <si>
    <t>McFadden</t>
  </si>
  <si>
    <t>Las Vegas</t>
  </si>
  <si>
    <t>NV</t>
  </si>
  <si>
    <t>Oreofe</t>
  </si>
  <si>
    <t>Toluwalase</t>
  </si>
  <si>
    <t>Harmon</t>
  </si>
  <si>
    <t>Bauman</t>
  </si>
  <si>
    <t>Inverness</t>
  </si>
  <si>
    <t>Flary</t>
  </si>
  <si>
    <t>Vanessa</t>
  </si>
  <si>
    <t>Miner</t>
  </si>
  <si>
    <t>Katie</t>
  </si>
  <si>
    <t>Soares</t>
  </si>
  <si>
    <t>OR</t>
  </si>
  <si>
    <t>Kenney</t>
  </si>
  <si>
    <t>Mustafaoglu</t>
  </si>
  <si>
    <t>Zelal</t>
  </si>
  <si>
    <t>Ankara</t>
  </si>
  <si>
    <t>Bryant</t>
  </si>
  <si>
    <t>Alexis</t>
  </si>
  <si>
    <t>Nichole</t>
  </si>
  <si>
    <t>Zack</t>
  </si>
  <si>
    <t>Jenny</t>
  </si>
  <si>
    <t>Dzekevich</t>
  </si>
  <si>
    <t>Marat</t>
  </si>
  <si>
    <t>Krasowski</t>
  </si>
  <si>
    <t>Walker</t>
  </si>
  <si>
    <t>New Orleans</t>
  </si>
  <si>
    <t>LA</t>
  </si>
  <si>
    <t>Jayci</t>
  </si>
  <si>
    <t>Dagnino Canedo</t>
  </si>
  <si>
    <t>Angela</t>
  </si>
  <si>
    <t>Downing</t>
  </si>
  <si>
    <t>Autumn</t>
  </si>
  <si>
    <t>Ann-Marie</t>
  </si>
  <si>
    <t>University Park</t>
  </si>
  <si>
    <t>Sekiguchi</t>
  </si>
  <si>
    <t>Ayako</t>
  </si>
  <si>
    <t>Visalia</t>
  </si>
  <si>
    <t>Dosselman</t>
  </si>
  <si>
    <t>Ahl</t>
  </si>
  <si>
    <t>Aldrich</t>
  </si>
  <si>
    <t>North Saint Paul</t>
  </si>
  <si>
    <t>MN</t>
  </si>
  <si>
    <t>Malea</t>
  </si>
  <si>
    <t>Dominique</t>
  </si>
  <si>
    <t>Fishers</t>
  </si>
  <si>
    <t>Courcelle</t>
  </si>
  <si>
    <t>Adam</t>
  </si>
  <si>
    <t>Halfmoon</t>
  </si>
  <si>
    <t>NY</t>
  </si>
  <si>
    <t>Bushur</t>
  </si>
  <si>
    <t>Justine</t>
  </si>
  <si>
    <t>Linnea</t>
  </si>
  <si>
    <t>Heatherton</t>
  </si>
  <si>
    <t>Rene</t>
  </si>
  <si>
    <t>Willoughby</t>
  </si>
  <si>
    <t>Christa</t>
  </si>
  <si>
    <t>Payne</t>
  </si>
  <si>
    <t>Hayley</t>
  </si>
  <si>
    <t>Frohning</t>
  </si>
  <si>
    <t>Ellen</t>
  </si>
  <si>
    <t>Sainte Marie</t>
  </si>
  <si>
    <t>Listerud</t>
  </si>
  <si>
    <t>Rockford</t>
  </si>
  <si>
    <t>Villa</t>
  </si>
  <si>
    <t>Isabel</t>
  </si>
  <si>
    <t>Chula Vista</t>
  </si>
  <si>
    <t>Vieth</t>
  </si>
  <si>
    <t>Issaquah</t>
  </si>
  <si>
    <t>Dennis</t>
  </si>
  <si>
    <t>Danielle</t>
  </si>
  <si>
    <t>Kalmbach</t>
  </si>
  <si>
    <t>Amponsah</t>
  </si>
  <si>
    <t>Romeoville</t>
  </si>
  <si>
    <t>Sarabia</t>
  </si>
  <si>
    <t>Kayla</t>
  </si>
  <si>
    <t>Eckhardt</t>
  </si>
  <si>
    <t>Alexandra</t>
  </si>
  <si>
    <t>Vandalia</t>
  </si>
  <si>
    <t>Eslinger</t>
  </si>
  <si>
    <t>Hume</t>
  </si>
  <si>
    <t>Kreucher</t>
  </si>
  <si>
    <t>Melissa</t>
  </si>
  <si>
    <t>Brookfield</t>
  </si>
  <si>
    <t>Brinkley</t>
  </si>
  <si>
    <t>High</t>
  </si>
  <si>
    <t>Seeley</t>
  </si>
  <si>
    <t>Ian</t>
  </si>
  <si>
    <t>Coal City</t>
  </si>
  <si>
    <t>Stranges</t>
  </si>
  <si>
    <t>Holland</t>
  </si>
  <si>
    <t>Alikhan</t>
  </si>
  <si>
    <t>Hannan Mir</t>
  </si>
  <si>
    <t>Mohammed</t>
  </si>
  <si>
    <t>Carol Stream</t>
  </si>
  <si>
    <t>Otis</t>
  </si>
  <si>
    <t>Matthews</t>
  </si>
  <si>
    <t>Zomot</t>
  </si>
  <si>
    <t>Yount</t>
  </si>
  <si>
    <t>Jonesborough</t>
  </si>
  <si>
    <t>TN</t>
  </si>
  <si>
    <t>Brittani</t>
  </si>
  <si>
    <t>Layne</t>
  </si>
  <si>
    <t>Centralia</t>
  </si>
  <si>
    <t>Sliwa</t>
  </si>
  <si>
    <t>Sartie</t>
  </si>
  <si>
    <t>Rachelle</t>
  </si>
  <si>
    <t>Clinton</t>
  </si>
  <si>
    <t>Magann</t>
  </si>
  <si>
    <t>Kenton</t>
  </si>
  <si>
    <t>Hart</t>
  </si>
  <si>
    <t>Roseville</t>
  </si>
  <si>
    <t>Uhl</t>
  </si>
  <si>
    <t>Green Bay</t>
  </si>
  <si>
    <t>Bender</t>
  </si>
  <si>
    <t>Koprek</t>
  </si>
  <si>
    <t>Tina</t>
  </si>
  <si>
    <t>Robson</t>
  </si>
  <si>
    <t>Waterloo</t>
  </si>
  <si>
    <t>Krohe</t>
  </si>
  <si>
    <t>Gavin</t>
  </si>
  <si>
    <t>Roman</t>
  </si>
  <si>
    <t>Nash</t>
  </si>
  <si>
    <t>Julia</t>
  </si>
  <si>
    <t>Rock Island</t>
  </si>
  <si>
    <t>Zamora</t>
  </si>
  <si>
    <t>Devin</t>
  </si>
  <si>
    <t>Mediapolis</t>
  </si>
  <si>
    <t>Flores Rodriguez</t>
  </si>
  <si>
    <t>Analiz</t>
  </si>
  <si>
    <t>Adriana</t>
  </si>
  <si>
    <t>Einert</t>
  </si>
  <si>
    <t>Angelina</t>
  </si>
  <si>
    <t>Chicago Hts</t>
  </si>
  <si>
    <t>Norton</t>
  </si>
  <si>
    <t>Cullivan</t>
  </si>
  <si>
    <t>Royal Curtis</t>
  </si>
  <si>
    <t>Lawrenceville</t>
  </si>
  <si>
    <t>Dallas</t>
  </si>
  <si>
    <t>Constantine</t>
  </si>
  <si>
    <t>Niermann</t>
  </si>
  <si>
    <t>Freetly</t>
  </si>
  <si>
    <t>Larson</t>
  </si>
  <si>
    <t>Horner</t>
  </si>
  <si>
    <t>Ryley</t>
  </si>
  <si>
    <t>Antioch</t>
  </si>
  <si>
    <t>Roate</t>
  </si>
  <si>
    <t>Marlena</t>
  </si>
  <si>
    <t>Khan</t>
  </si>
  <si>
    <t>Saifullah</t>
  </si>
  <si>
    <t>Villa Park</t>
  </si>
  <si>
    <t>Chicoine</t>
  </si>
  <si>
    <t>Richerson</t>
  </si>
  <si>
    <t>Tessa</t>
  </si>
  <si>
    <t>Eldorado</t>
  </si>
  <si>
    <t>Soehnlin</t>
  </si>
  <si>
    <t>Vanmoore</t>
  </si>
  <si>
    <t>Shanae</t>
  </si>
  <si>
    <t>Matteson</t>
  </si>
  <si>
    <t>Darrow</t>
  </si>
  <si>
    <t>Wainman</t>
  </si>
  <si>
    <t>Josiah</t>
  </si>
  <si>
    <t>Chillicothe</t>
  </si>
  <si>
    <t>Corpuz</t>
  </si>
  <si>
    <t>Regina Serrano</t>
  </si>
  <si>
    <t>Garden Grove</t>
  </si>
  <si>
    <t>Hill</t>
  </si>
  <si>
    <t>Fidler</t>
  </si>
  <si>
    <t>Holts Summit</t>
  </si>
  <si>
    <t>Boblitt</t>
  </si>
  <si>
    <t>Wiggins</t>
  </si>
  <si>
    <t>Aiwaz</t>
  </si>
  <si>
    <t>Musick</t>
  </si>
  <si>
    <t>Kyra</t>
  </si>
  <si>
    <t>Jonae</t>
  </si>
  <si>
    <t>Cullen</t>
  </si>
  <si>
    <t>Kristin</t>
  </si>
  <si>
    <t>Rahar</t>
  </si>
  <si>
    <t>Kohn</t>
  </si>
  <si>
    <t>Douglas</t>
  </si>
  <si>
    <t>Jay</t>
  </si>
  <si>
    <t>Freeport</t>
  </si>
  <si>
    <t>Zripko</t>
  </si>
  <si>
    <t>White Hse Sta</t>
  </si>
  <si>
    <t>Mokhasi</t>
  </si>
  <si>
    <t>Neha</t>
  </si>
  <si>
    <t>Pune</t>
  </si>
  <si>
    <t>India</t>
  </si>
  <si>
    <t>Howell</t>
  </si>
  <si>
    <t>Emme</t>
  </si>
  <si>
    <t>Dart</t>
  </si>
  <si>
    <t>Karenna</t>
  </si>
  <si>
    <t>Gibbons</t>
  </si>
  <si>
    <t>Duane</t>
  </si>
  <si>
    <t>Mt Zion</t>
  </si>
  <si>
    <t>Diakabana</t>
  </si>
  <si>
    <t>Julsi Grace</t>
  </si>
  <si>
    <t>Cohran</t>
  </si>
  <si>
    <t>Abdul</t>
  </si>
  <si>
    <t>Wali</t>
  </si>
  <si>
    <t>Engle</t>
  </si>
  <si>
    <t>Lindsey</t>
  </si>
  <si>
    <t>Ballwin</t>
  </si>
  <si>
    <t>Mansfield</t>
  </si>
  <si>
    <t>Caleb</t>
  </si>
  <si>
    <t>Bulpitt</t>
  </si>
  <si>
    <t>Bradner</t>
  </si>
  <si>
    <t>Palm Bay</t>
  </si>
  <si>
    <t>Bandusky</t>
  </si>
  <si>
    <t>Dorothy</t>
  </si>
  <si>
    <t>Medina</t>
  </si>
  <si>
    <t>Anne Kristina</t>
  </si>
  <si>
    <t>DeKalb</t>
  </si>
  <si>
    <t>Sinha</t>
  </si>
  <si>
    <t>Anish</t>
  </si>
  <si>
    <t>Ashburn</t>
  </si>
  <si>
    <t>VA</t>
  </si>
  <si>
    <t>Burg</t>
  </si>
  <si>
    <t>Spring Grove</t>
  </si>
  <si>
    <t>Aretos</t>
  </si>
  <si>
    <t>Kristen</t>
  </si>
  <si>
    <t>Kildeer</t>
  </si>
  <si>
    <t>McLellan</t>
  </si>
  <si>
    <t>Alaynna</t>
  </si>
  <si>
    <t>McHenry</t>
  </si>
  <si>
    <t>Miceli</t>
  </si>
  <si>
    <t>Bossier City</t>
  </si>
  <si>
    <t>Vanderweele</t>
  </si>
  <si>
    <t>Briana</t>
  </si>
  <si>
    <t>Glinski</t>
  </si>
  <si>
    <t>Wojciech</t>
  </si>
  <si>
    <t>Prospect Hts</t>
  </si>
  <si>
    <t>Perry</t>
  </si>
  <si>
    <t>McCallister</t>
  </si>
  <si>
    <t>Spottsville</t>
  </si>
  <si>
    <t>Gordon</t>
  </si>
  <si>
    <t>Waltrip</t>
  </si>
  <si>
    <t>Sharon</t>
  </si>
  <si>
    <t>Husser</t>
  </si>
  <si>
    <t>Carpentersvle</t>
  </si>
  <si>
    <t>Mhalli</t>
  </si>
  <si>
    <t>Chaimaa</t>
  </si>
  <si>
    <t>East Moline</t>
  </si>
  <si>
    <t>Novick</t>
  </si>
  <si>
    <t>Chester Gap</t>
  </si>
  <si>
    <t>Throne</t>
  </si>
  <si>
    <t>Exner</t>
  </si>
  <si>
    <t>Eli</t>
  </si>
  <si>
    <t>Vereeke</t>
  </si>
  <si>
    <t>McKenna</t>
  </si>
  <si>
    <t>Alhambra</t>
  </si>
  <si>
    <t>Jihyeon</t>
  </si>
  <si>
    <t>Doerfler</t>
  </si>
  <si>
    <t>Hemphill</t>
  </si>
  <si>
    <t>Carli</t>
  </si>
  <si>
    <t>M.</t>
  </si>
  <si>
    <t>Selinger</t>
  </si>
  <si>
    <t>Ariana</t>
  </si>
  <si>
    <t>Lowe</t>
  </si>
  <si>
    <t>Havana</t>
  </si>
  <si>
    <t>Schurman</t>
  </si>
  <si>
    <t>Brummett</t>
  </si>
  <si>
    <t>Abbigail</t>
  </si>
  <si>
    <t>Munoz</t>
  </si>
  <si>
    <t>Gabriel</t>
  </si>
  <si>
    <t>U'Daria</t>
  </si>
  <si>
    <t>Berry</t>
  </si>
  <si>
    <t>W</t>
  </si>
  <si>
    <t>Laubenstein</t>
  </si>
  <si>
    <t>Eryn</t>
  </si>
  <si>
    <t>Chrysokos</t>
  </si>
  <si>
    <t>Carissa</t>
  </si>
  <si>
    <t>Derrick</t>
  </si>
  <si>
    <t>Taylee</t>
  </si>
  <si>
    <t>Business &amp; Mgt</t>
  </si>
  <si>
    <t>Education &amp; Human Svcs</t>
  </si>
  <si>
    <t>Liberal Arts &amp; Sciences</t>
  </si>
  <si>
    <t>Public Affairs &amp; Administration</t>
  </si>
  <si>
    <t>Non-classified (Non-degree &amp; Undecided)</t>
  </si>
  <si>
    <t>Total Students Nominated:</t>
  </si>
  <si>
    <t>The following is a breakdown of the total Deans List for Spring 2022</t>
  </si>
  <si>
    <t>University of Illinois Springfield | Spring Semester 2022 Dean's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</si>
</sst>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6"/>
      <color rgb="FF000000"/>
      <name val="Arial"/>
    </font>
    <font>
      <b/>
      <sz val="10"/>
      <color rgb="FFFFFFFF"/>
      <name val="Arial"/>
    </font>
    <font>
      <sz val="10"/>
      <color rgb="FF000000"/>
      <name val="Arial"/>
    </font>
    <font>
      <b/>
      <sz val="10"/>
      <color rgb="FF00000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  <fill>
      <patternFill patternType="solid">
        <fgColor rgb="FFFFFFB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3" xfId="0" applyFont="1" applyBorder="1"/>
    <xf numFmtId="0" fontId="7" fillId="0" borderId="3" xfId="0" applyFont="1" applyBorder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D3FFD-9665-448A-96B8-9986F54B7787}">
  <dimension ref="A1:AJ672"/>
  <sheetViews>
    <sheetView tabSelected="1" workbookViewId="0">
      <pane ySplit="2" topLeftCell="A3" activePane="bottomLeft" state="frozen"/>
      <selection pane="bottomLeft" activeCell="C7" sqref="C7"/>
    </sheetView>
  </sheetViews>
  <sheetFormatPr defaultRowHeight="13.2" x14ac:dyDescent="0.25"/>
  <cols>
    <col min="1" max="1" width="14.33203125" bestFit="1" customWidth="1"/>
    <col min="2" max="2" width="4.109375" bestFit="1" customWidth="1"/>
    <col min="3" max="3" width="17.6640625" bestFit="1" customWidth="1"/>
    <col min="4" max="4" width="18.44140625" bestFit="1" customWidth="1"/>
    <col min="5" max="5" width="14.44140625" bestFit="1" customWidth="1"/>
    <col min="6" max="6" width="16.6640625" bestFit="1" customWidth="1"/>
  </cols>
  <sheetData>
    <row r="1" spans="1:36" s="1" customFormat="1" ht="14.85" customHeight="1" x14ac:dyDescent="0.25">
      <c r="A1" s="10" t="s">
        <v>1613</v>
      </c>
      <c r="B1" s="10"/>
      <c r="C1" s="10"/>
      <c r="D1" s="10"/>
      <c r="E1" s="10"/>
      <c r="F1" s="10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</row>
    <row r="2" spans="1:36" s="1" customFormat="1" ht="14.85" customHeight="1" x14ac:dyDescent="0.25">
      <c r="A2" s="2" t="s">
        <v>5</v>
      </c>
      <c r="B2" s="2" t="s">
        <v>4</v>
      </c>
      <c r="C2" s="2" t="s">
        <v>3</v>
      </c>
      <c r="D2" s="2" t="s">
        <v>1</v>
      </c>
      <c r="E2" s="2" t="s">
        <v>2</v>
      </c>
      <c r="F2" s="2" t="s">
        <v>0</v>
      </c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s="1" customFormat="1" ht="14.85" customHeight="1" x14ac:dyDescent="0.25">
      <c r="A3" s="3"/>
      <c r="B3" s="3" t="s">
        <v>10</v>
      </c>
      <c r="C3" s="3" t="s">
        <v>512</v>
      </c>
      <c r="D3" s="3" t="s">
        <v>511</v>
      </c>
      <c r="E3" s="3" t="s">
        <v>433</v>
      </c>
      <c r="F3" s="3" t="s">
        <v>510</v>
      </c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s="1" customFormat="1" ht="14.85" customHeight="1" x14ac:dyDescent="0.25">
      <c r="A4" s="3"/>
      <c r="B4" s="3" t="s">
        <v>10</v>
      </c>
      <c r="C4" s="3" t="s">
        <v>512</v>
      </c>
      <c r="D4" s="3" t="s">
        <v>1249</v>
      </c>
      <c r="E4" s="3" t="s">
        <v>1250</v>
      </c>
      <c r="F4" s="3" t="s">
        <v>1248</v>
      </c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</row>
    <row r="5" spans="1:36" s="1" customFormat="1" ht="14.85" customHeight="1" x14ac:dyDescent="0.25">
      <c r="A5" s="3"/>
      <c r="B5" s="3" t="s">
        <v>10</v>
      </c>
      <c r="C5" s="3" t="s">
        <v>1582</v>
      </c>
      <c r="D5" s="3" t="s">
        <v>1581</v>
      </c>
      <c r="E5" s="3" t="s">
        <v>347</v>
      </c>
      <c r="F5" s="3" t="s">
        <v>1580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1" customFormat="1" ht="14.85" customHeight="1" x14ac:dyDescent="0.25">
      <c r="A6" s="3"/>
      <c r="B6" s="3" t="s">
        <v>10</v>
      </c>
      <c r="C6" s="3" t="s">
        <v>1092</v>
      </c>
      <c r="D6" s="3" t="s">
        <v>1461</v>
      </c>
      <c r="E6" s="3" t="s">
        <v>1462</v>
      </c>
      <c r="F6" s="3" t="s">
        <v>1460</v>
      </c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</row>
    <row r="7" spans="1:36" s="1" customFormat="1" ht="14.85" customHeight="1" x14ac:dyDescent="0.25">
      <c r="A7" s="3"/>
      <c r="B7" s="3" t="s">
        <v>10</v>
      </c>
      <c r="C7" s="3" t="s">
        <v>1092</v>
      </c>
      <c r="D7" s="3" t="s">
        <v>1090</v>
      </c>
      <c r="E7" s="3" t="s">
        <v>1091</v>
      </c>
      <c r="F7" s="3" t="s">
        <v>1089</v>
      </c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</row>
    <row r="8" spans="1:36" s="1" customFormat="1" ht="14.85" customHeight="1" x14ac:dyDescent="0.25">
      <c r="A8" s="3"/>
      <c r="B8" s="3" t="s">
        <v>10</v>
      </c>
      <c r="C8" s="3" t="s">
        <v>1477</v>
      </c>
      <c r="D8" s="3" t="s">
        <v>1476</v>
      </c>
      <c r="E8" s="3" t="s">
        <v>240</v>
      </c>
      <c r="F8" s="3" t="s">
        <v>1475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</row>
    <row r="9" spans="1:36" s="1" customFormat="1" ht="14.85" customHeight="1" x14ac:dyDescent="0.25">
      <c r="A9" s="3"/>
      <c r="B9" s="3" t="s">
        <v>10</v>
      </c>
      <c r="C9" s="3" t="s">
        <v>933</v>
      </c>
      <c r="D9" s="3" t="s">
        <v>932</v>
      </c>
      <c r="E9" s="3"/>
      <c r="F9" s="3" t="s">
        <v>931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</row>
    <row r="10" spans="1:36" s="1" customFormat="1" ht="14.85" customHeight="1" x14ac:dyDescent="0.25">
      <c r="A10" s="3"/>
      <c r="B10" s="3" t="s">
        <v>10</v>
      </c>
      <c r="C10" s="3" t="s">
        <v>670</v>
      </c>
      <c r="D10" s="3" t="s">
        <v>669</v>
      </c>
      <c r="E10" s="3" t="s">
        <v>454</v>
      </c>
      <c r="F10" s="3" t="s">
        <v>668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36" s="1" customFormat="1" ht="14.85" customHeight="1" x14ac:dyDescent="0.25">
      <c r="A11" s="3"/>
      <c r="B11" s="3" t="s">
        <v>10</v>
      </c>
      <c r="C11" s="3" t="s">
        <v>613</v>
      </c>
      <c r="D11" s="3" t="s">
        <v>612</v>
      </c>
      <c r="E11" s="3" t="s">
        <v>265</v>
      </c>
      <c r="F11" s="3" t="s">
        <v>611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</row>
    <row r="12" spans="1:36" s="1" customFormat="1" ht="14.85" customHeight="1" x14ac:dyDescent="0.25">
      <c r="A12" s="3"/>
      <c r="B12" s="3" t="s">
        <v>10</v>
      </c>
      <c r="C12" s="3" t="s">
        <v>598</v>
      </c>
      <c r="D12" s="3" t="s">
        <v>289</v>
      </c>
      <c r="E12" s="3" t="s">
        <v>351</v>
      </c>
      <c r="F12" s="3" t="s">
        <v>597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</row>
    <row r="13" spans="1:36" s="1" customFormat="1" ht="14.85" customHeight="1" x14ac:dyDescent="0.25">
      <c r="A13" s="3"/>
      <c r="B13" s="3" t="s">
        <v>10</v>
      </c>
      <c r="C13" s="3" t="s">
        <v>598</v>
      </c>
      <c r="D13" s="3" t="s">
        <v>1033</v>
      </c>
      <c r="E13" s="3"/>
      <c r="F13" s="3" t="s">
        <v>1509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</row>
    <row r="14" spans="1:36" s="1" customFormat="1" ht="14.85" customHeight="1" x14ac:dyDescent="0.25">
      <c r="A14" s="3"/>
      <c r="B14" s="3" t="s">
        <v>10</v>
      </c>
      <c r="C14" s="3" t="s">
        <v>106</v>
      </c>
      <c r="D14" s="3" t="s">
        <v>105</v>
      </c>
      <c r="E14" s="3" t="s">
        <v>18</v>
      </c>
      <c r="F14" s="3" t="s">
        <v>104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</row>
    <row r="15" spans="1:36" s="1" customFormat="1" ht="14.85" customHeight="1" x14ac:dyDescent="0.25">
      <c r="A15" s="3"/>
      <c r="B15" s="3" t="s">
        <v>10</v>
      </c>
      <c r="C15" s="3" t="s">
        <v>106</v>
      </c>
      <c r="D15" s="3" t="s">
        <v>664</v>
      </c>
      <c r="E15" s="3" t="s">
        <v>665</v>
      </c>
      <c r="F15" s="3" t="s">
        <v>422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</row>
    <row r="16" spans="1:36" s="1" customFormat="1" ht="14.85" customHeight="1" x14ac:dyDescent="0.25">
      <c r="A16" s="3"/>
      <c r="B16" s="3" t="s">
        <v>10</v>
      </c>
      <c r="C16" s="3" t="s">
        <v>106</v>
      </c>
      <c r="D16" s="3" t="s">
        <v>728</v>
      </c>
      <c r="E16" s="3"/>
      <c r="F16" s="3" t="s">
        <v>727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</row>
    <row r="17" spans="1:36" s="1" customFormat="1" ht="14.85" customHeight="1" x14ac:dyDescent="0.25">
      <c r="A17" s="3"/>
      <c r="B17" s="3" t="s">
        <v>10</v>
      </c>
      <c r="C17" s="3" t="s">
        <v>106</v>
      </c>
      <c r="D17" s="3" t="s">
        <v>1605</v>
      </c>
      <c r="E17" s="3" t="s">
        <v>651</v>
      </c>
      <c r="F17" s="3" t="s">
        <v>1068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1:36" s="1" customFormat="1" ht="14.85" customHeight="1" x14ac:dyDescent="0.25">
      <c r="A18" s="3"/>
      <c r="B18" s="3" t="s">
        <v>10</v>
      </c>
      <c r="C18" s="3" t="s">
        <v>106</v>
      </c>
      <c r="D18" s="3" t="s">
        <v>771</v>
      </c>
      <c r="E18" s="3" t="s">
        <v>240</v>
      </c>
      <c r="F18" s="3" t="s">
        <v>770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</row>
    <row r="19" spans="1:36" s="1" customFormat="1" ht="14.85" customHeight="1" x14ac:dyDescent="0.25">
      <c r="A19" s="3"/>
      <c r="B19" s="3" t="s">
        <v>10</v>
      </c>
      <c r="C19" s="3" t="s">
        <v>106</v>
      </c>
      <c r="D19" s="3" t="s">
        <v>1038</v>
      </c>
      <c r="E19" s="3" t="s">
        <v>64</v>
      </c>
      <c r="F19" s="3" t="s">
        <v>1037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</row>
    <row r="20" spans="1:36" s="1" customFormat="1" ht="14.85" customHeight="1" x14ac:dyDescent="0.25">
      <c r="A20" s="3"/>
      <c r="B20" s="3" t="s">
        <v>10</v>
      </c>
      <c r="C20" s="3" t="s">
        <v>106</v>
      </c>
      <c r="D20" s="3" t="s">
        <v>1392</v>
      </c>
      <c r="E20" s="3" t="s">
        <v>358</v>
      </c>
      <c r="F20" s="3" t="s">
        <v>1588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</row>
    <row r="21" spans="1:36" s="1" customFormat="1" ht="14.85" customHeight="1" x14ac:dyDescent="0.25">
      <c r="A21" s="3"/>
      <c r="B21" s="3" t="s">
        <v>10</v>
      </c>
      <c r="C21" s="3" t="s">
        <v>106</v>
      </c>
      <c r="D21" s="3" t="s">
        <v>529</v>
      </c>
      <c r="E21" s="3" t="s">
        <v>75</v>
      </c>
      <c r="F21" s="3" t="s">
        <v>1429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</row>
    <row r="22" spans="1:36" s="1" customFormat="1" ht="14.85" customHeight="1" x14ac:dyDescent="0.25">
      <c r="A22" s="3"/>
      <c r="B22" s="3" t="s">
        <v>10</v>
      </c>
      <c r="C22" s="3" t="s">
        <v>464</v>
      </c>
      <c r="D22" s="3" t="s">
        <v>1594</v>
      </c>
      <c r="E22" s="3" t="s">
        <v>30</v>
      </c>
      <c r="F22" s="3" t="s">
        <v>1593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</row>
    <row r="23" spans="1:36" s="1" customFormat="1" ht="14.85" customHeight="1" x14ac:dyDescent="0.25">
      <c r="A23" s="3"/>
      <c r="B23" s="3" t="s">
        <v>10</v>
      </c>
      <c r="C23" s="3" t="s">
        <v>464</v>
      </c>
      <c r="D23" s="3" t="s">
        <v>463</v>
      </c>
      <c r="E23" s="3" t="s">
        <v>144</v>
      </c>
      <c r="F23" s="3" t="s">
        <v>462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</row>
    <row r="24" spans="1:36" s="1" customFormat="1" ht="14.85" customHeight="1" x14ac:dyDescent="0.25">
      <c r="A24" s="3"/>
      <c r="B24" s="3" t="s">
        <v>10</v>
      </c>
      <c r="C24" s="3" t="s">
        <v>464</v>
      </c>
      <c r="D24" s="3" t="s">
        <v>1479</v>
      </c>
      <c r="E24" s="3" t="s">
        <v>220</v>
      </c>
      <c r="F24" s="3" t="s">
        <v>1478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</row>
    <row r="25" spans="1:36" s="1" customFormat="1" ht="14.85" customHeight="1" x14ac:dyDescent="0.25">
      <c r="A25" s="3"/>
      <c r="B25" s="3" t="s">
        <v>10</v>
      </c>
      <c r="C25" s="3" t="s">
        <v>407</v>
      </c>
      <c r="D25" s="3" t="s">
        <v>405</v>
      </c>
      <c r="E25" s="3" t="s">
        <v>406</v>
      </c>
      <c r="F25" s="3" t="s">
        <v>404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1:36" s="1" customFormat="1" ht="14.85" customHeight="1" x14ac:dyDescent="0.25">
      <c r="A26" s="3"/>
      <c r="B26" s="3" t="s">
        <v>10</v>
      </c>
      <c r="C26" s="3" t="s">
        <v>407</v>
      </c>
      <c r="D26" s="3" t="s">
        <v>985</v>
      </c>
      <c r="E26" s="3"/>
      <c r="F26" s="3" t="s">
        <v>984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</row>
    <row r="27" spans="1:36" s="1" customFormat="1" ht="14.85" customHeight="1" x14ac:dyDescent="0.25">
      <c r="A27" s="3"/>
      <c r="B27" s="3" t="s">
        <v>10</v>
      </c>
      <c r="C27" s="3" t="s">
        <v>407</v>
      </c>
      <c r="D27" s="3" t="s">
        <v>589</v>
      </c>
      <c r="E27" s="3" t="s">
        <v>1025</v>
      </c>
      <c r="F27" s="3" t="s">
        <v>1024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</row>
    <row r="28" spans="1:36" s="1" customFormat="1" ht="14.85" customHeight="1" x14ac:dyDescent="0.25">
      <c r="A28" s="3"/>
      <c r="B28" s="3" t="s">
        <v>10</v>
      </c>
      <c r="C28" s="3" t="s">
        <v>407</v>
      </c>
      <c r="D28" s="3" t="s">
        <v>1061</v>
      </c>
      <c r="E28" s="3"/>
      <c r="F28" s="3" t="s">
        <v>1060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36" s="1" customFormat="1" ht="14.85" customHeight="1" x14ac:dyDescent="0.25">
      <c r="A29" s="3"/>
      <c r="B29" s="3" t="s">
        <v>10</v>
      </c>
      <c r="C29" s="3" t="s">
        <v>407</v>
      </c>
      <c r="D29" s="3" t="s">
        <v>1110</v>
      </c>
      <c r="E29" s="3"/>
      <c r="F29" s="3" t="s">
        <v>1060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</row>
    <row r="30" spans="1:36" s="1" customFormat="1" ht="14.85" customHeight="1" x14ac:dyDescent="0.25">
      <c r="A30" s="3"/>
      <c r="B30" s="3" t="s">
        <v>10</v>
      </c>
      <c r="C30" s="3" t="s">
        <v>846</v>
      </c>
      <c r="D30" s="3" t="s">
        <v>268</v>
      </c>
      <c r="E30" s="3" t="s">
        <v>845</v>
      </c>
      <c r="F30" s="3" t="s">
        <v>844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</row>
    <row r="31" spans="1:36" s="1" customFormat="1" ht="14.85" customHeight="1" x14ac:dyDescent="0.25">
      <c r="A31" s="3"/>
      <c r="B31" s="3" t="s">
        <v>10</v>
      </c>
      <c r="C31" s="3" t="s">
        <v>266</v>
      </c>
      <c r="D31" s="3" t="s">
        <v>264</v>
      </c>
      <c r="E31" s="3" t="s">
        <v>265</v>
      </c>
      <c r="F31" s="3" t="s">
        <v>263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</row>
    <row r="32" spans="1:36" s="1" customFormat="1" ht="14.85" customHeight="1" x14ac:dyDescent="0.25">
      <c r="A32" s="3"/>
      <c r="B32" s="3" t="s">
        <v>10</v>
      </c>
      <c r="C32" s="3" t="s">
        <v>120</v>
      </c>
      <c r="D32" s="3" t="s">
        <v>118</v>
      </c>
      <c r="E32" s="3" t="s">
        <v>119</v>
      </c>
      <c r="F32" s="3" t="s">
        <v>117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</row>
    <row r="33" spans="1:36" s="1" customFormat="1" ht="14.85" customHeight="1" x14ac:dyDescent="0.25">
      <c r="A33" s="3"/>
      <c r="B33" s="3" t="s">
        <v>10</v>
      </c>
      <c r="C33" s="3" t="s">
        <v>652</v>
      </c>
      <c r="D33" s="3" t="s">
        <v>650</v>
      </c>
      <c r="E33" s="3" t="s">
        <v>651</v>
      </c>
      <c r="F33" s="3" t="s">
        <v>649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</row>
    <row r="34" spans="1:36" s="1" customFormat="1" ht="14.85" customHeight="1" x14ac:dyDescent="0.25">
      <c r="A34" s="3"/>
      <c r="B34" s="3" t="s">
        <v>10</v>
      </c>
      <c r="C34" s="3" t="s">
        <v>652</v>
      </c>
      <c r="D34" s="3" t="s">
        <v>1009</v>
      </c>
      <c r="E34" s="3"/>
      <c r="F34" s="3" t="s">
        <v>1008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</row>
    <row r="35" spans="1:36" s="1" customFormat="1" ht="14.85" customHeight="1" x14ac:dyDescent="0.25">
      <c r="A35" s="3"/>
      <c r="B35" s="3" t="s">
        <v>10</v>
      </c>
      <c r="C35" s="3" t="s">
        <v>713</v>
      </c>
      <c r="D35" s="3" t="s">
        <v>711</v>
      </c>
      <c r="E35" s="3" t="s">
        <v>712</v>
      </c>
      <c r="F35" s="3" t="s">
        <v>710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</row>
    <row r="36" spans="1:36" s="1" customFormat="1" ht="14.85" customHeight="1" x14ac:dyDescent="0.25">
      <c r="A36" s="3"/>
      <c r="B36" s="3" t="s">
        <v>10</v>
      </c>
      <c r="C36" s="3" t="s">
        <v>834</v>
      </c>
      <c r="D36" s="3" t="s">
        <v>833</v>
      </c>
      <c r="E36" s="3" t="s">
        <v>220</v>
      </c>
      <c r="F36" s="3" t="s">
        <v>832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</row>
    <row r="37" spans="1:36" s="1" customFormat="1" ht="14.85" customHeight="1" x14ac:dyDescent="0.25">
      <c r="A37" s="3"/>
      <c r="B37" s="3" t="s">
        <v>10</v>
      </c>
      <c r="C37" s="3" t="s">
        <v>373</v>
      </c>
      <c r="D37" s="3" t="s">
        <v>347</v>
      </c>
      <c r="E37" s="3"/>
      <c r="F37" s="3" t="s">
        <v>910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</row>
    <row r="38" spans="1:36" s="1" customFormat="1" ht="14.85" customHeight="1" x14ac:dyDescent="0.25">
      <c r="A38" s="3"/>
      <c r="B38" s="3" t="s">
        <v>10</v>
      </c>
      <c r="C38" s="3" t="s">
        <v>373</v>
      </c>
      <c r="D38" s="3" t="s">
        <v>1156</v>
      </c>
      <c r="E38" s="3" t="s">
        <v>236</v>
      </c>
      <c r="F38" s="3" t="s">
        <v>1157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</row>
    <row r="39" spans="1:36" s="1" customFormat="1" ht="14.85" customHeight="1" x14ac:dyDescent="0.25">
      <c r="A39" s="3"/>
      <c r="B39" s="3" t="s">
        <v>10</v>
      </c>
      <c r="C39" s="3" t="s">
        <v>373</v>
      </c>
      <c r="D39" s="3" t="s">
        <v>372</v>
      </c>
      <c r="E39" s="3" t="s">
        <v>64</v>
      </c>
      <c r="F39" s="3" t="s">
        <v>371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</row>
    <row r="40" spans="1:36" s="1" customFormat="1" ht="14.85" customHeight="1" x14ac:dyDescent="0.25">
      <c r="A40" s="3"/>
      <c r="B40" s="3" t="s">
        <v>10</v>
      </c>
      <c r="C40" s="3" t="s">
        <v>990</v>
      </c>
      <c r="D40" s="3" t="s">
        <v>320</v>
      </c>
      <c r="E40" s="3" t="s">
        <v>30</v>
      </c>
      <c r="F40" s="3" t="s">
        <v>989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</row>
    <row r="41" spans="1:36" s="1" customFormat="1" ht="14.85" customHeight="1" x14ac:dyDescent="0.25">
      <c r="A41" s="3"/>
      <c r="B41" s="3" t="s">
        <v>10</v>
      </c>
      <c r="C41" s="3" t="s">
        <v>225</v>
      </c>
      <c r="D41" s="3" t="s">
        <v>223</v>
      </c>
      <c r="E41" s="3" t="s">
        <v>224</v>
      </c>
      <c r="F41" s="3" t="s">
        <v>222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</row>
    <row r="42" spans="1:36" s="1" customFormat="1" ht="14.85" customHeight="1" x14ac:dyDescent="0.25">
      <c r="A42" s="3"/>
      <c r="B42" s="3" t="s">
        <v>10</v>
      </c>
      <c r="C42" s="3" t="s">
        <v>572</v>
      </c>
      <c r="D42" s="3" t="s">
        <v>220</v>
      </c>
      <c r="E42" s="3" t="s">
        <v>64</v>
      </c>
      <c r="F42" s="3" t="s">
        <v>1308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</row>
    <row r="43" spans="1:36" s="1" customFormat="1" ht="14.85" customHeight="1" x14ac:dyDescent="0.25">
      <c r="A43" s="3"/>
      <c r="B43" s="3" t="s">
        <v>10</v>
      </c>
      <c r="C43" s="3" t="s">
        <v>572</v>
      </c>
      <c r="D43" s="3" t="s">
        <v>243</v>
      </c>
      <c r="E43" s="3"/>
      <c r="F43" s="3" t="s">
        <v>571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</row>
    <row r="44" spans="1:36" s="1" customFormat="1" ht="14.85" customHeight="1" x14ac:dyDescent="0.25">
      <c r="A44" s="3"/>
      <c r="B44" s="3" t="s">
        <v>10</v>
      </c>
      <c r="C44" s="3" t="s">
        <v>1291</v>
      </c>
      <c r="D44" s="3" t="s">
        <v>1579</v>
      </c>
      <c r="E44" s="3" t="s">
        <v>25</v>
      </c>
      <c r="F44" s="3" t="s">
        <v>1578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</row>
    <row r="45" spans="1:36" s="1" customFormat="1" ht="14.85" customHeight="1" x14ac:dyDescent="0.25">
      <c r="A45" s="3"/>
      <c r="B45" s="3" t="s">
        <v>10</v>
      </c>
      <c r="C45" s="3" t="s">
        <v>1291</v>
      </c>
      <c r="D45" s="3" t="s">
        <v>650</v>
      </c>
      <c r="E45" s="3" t="s">
        <v>134</v>
      </c>
      <c r="F45" s="3" t="s">
        <v>1290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</row>
    <row r="46" spans="1:36" s="1" customFormat="1" ht="14.85" customHeight="1" x14ac:dyDescent="0.25">
      <c r="A46" s="3"/>
      <c r="B46" s="3" t="s">
        <v>10</v>
      </c>
      <c r="C46" s="3" t="s">
        <v>924</v>
      </c>
      <c r="D46" s="3" t="s">
        <v>24</v>
      </c>
      <c r="E46" s="3" t="s">
        <v>923</v>
      </c>
      <c r="F46" s="3" t="s">
        <v>922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</row>
    <row r="47" spans="1:36" s="1" customFormat="1" ht="14.85" customHeight="1" x14ac:dyDescent="0.25">
      <c r="A47" s="3"/>
      <c r="B47" s="3" t="s">
        <v>10</v>
      </c>
      <c r="C47" s="3" t="s">
        <v>79</v>
      </c>
      <c r="D47" s="3" t="s">
        <v>18</v>
      </c>
      <c r="E47" s="3" t="s">
        <v>78</v>
      </c>
      <c r="F47" s="3" t="s">
        <v>77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</row>
    <row r="48" spans="1:36" s="1" customFormat="1" ht="14.85" customHeight="1" x14ac:dyDescent="0.25">
      <c r="A48" s="3"/>
      <c r="B48" s="3" t="s">
        <v>10</v>
      </c>
      <c r="C48" s="3" t="s">
        <v>958</v>
      </c>
      <c r="D48" s="3" t="s">
        <v>930</v>
      </c>
      <c r="E48" s="3" t="s">
        <v>957</v>
      </c>
      <c r="F48" s="3" t="s">
        <v>956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</row>
    <row r="49" spans="1:36" s="1" customFormat="1" ht="14.85" customHeight="1" x14ac:dyDescent="0.25">
      <c r="A49" s="3"/>
      <c r="B49" s="3" t="s">
        <v>10</v>
      </c>
      <c r="C49" s="3" t="s">
        <v>1415</v>
      </c>
      <c r="D49" s="3" t="s">
        <v>1414</v>
      </c>
      <c r="E49" s="3" t="s">
        <v>651</v>
      </c>
      <c r="F49" s="3" t="s">
        <v>1413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</row>
    <row r="50" spans="1:36" s="1" customFormat="1" ht="14.85" customHeight="1" x14ac:dyDescent="0.25">
      <c r="A50" s="3"/>
      <c r="B50" s="3" t="s">
        <v>10</v>
      </c>
      <c r="C50" s="3" t="s">
        <v>424</v>
      </c>
      <c r="D50" s="3" t="s">
        <v>1521</v>
      </c>
      <c r="E50" s="3" t="s">
        <v>220</v>
      </c>
      <c r="F50" s="3" t="s">
        <v>1520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</row>
    <row r="51" spans="1:36" s="1" customFormat="1" ht="14.85" customHeight="1" x14ac:dyDescent="0.25">
      <c r="A51" s="3"/>
      <c r="B51" s="3" t="s">
        <v>10</v>
      </c>
      <c r="C51" s="3" t="s">
        <v>424</v>
      </c>
      <c r="D51" s="3" t="s">
        <v>422</v>
      </c>
      <c r="E51" s="3" t="s">
        <v>423</v>
      </c>
      <c r="F51" s="3" t="s">
        <v>421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</row>
    <row r="52" spans="1:36" s="1" customFormat="1" ht="14.85" customHeight="1" x14ac:dyDescent="0.25">
      <c r="A52" s="3"/>
      <c r="B52" s="3" t="s">
        <v>10</v>
      </c>
      <c r="C52" s="3" t="s">
        <v>1537</v>
      </c>
      <c r="D52" s="3" t="s">
        <v>783</v>
      </c>
      <c r="E52" s="3" t="s">
        <v>1536</v>
      </c>
      <c r="F52" s="3" t="s">
        <v>1535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</row>
    <row r="53" spans="1:36" s="1" customFormat="1" ht="14.85" customHeight="1" x14ac:dyDescent="0.25">
      <c r="A53" s="3"/>
      <c r="B53" s="3" t="s">
        <v>10</v>
      </c>
      <c r="C53" s="3" t="s">
        <v>564</v>
      </c>
      <c r="D53" s="3" t="s">
        <v>562</v>
      </c>
      <c r="E53" s="3" t="s">
        <v>563</v>
      </c>
      <c r="F53" s="3" t="s">
        <v>561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1:36" s="1" customFormat="1" ht="14.85" customHeight="1" x14ac:dyDescent="0.25">
      <c r="A54" s="3"/>
      <c r="B54" s="3" t="s">
        <v>10</v>
      </c>
      <c r="C54" s="3" t="s">
        <v>19</v>
      </c>
      <c r="D54" s="3" t="s">
        <v>17</v>
      </c>
      <c r="E54" s="3" t="s">
        <v>18</v>
      </c>
      <c r="F54" s="3" t="s">
        <v>16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36" s="1" customFormat="1" ht="14.85" customHeight="1" x14ac:dyDescent="0.25">
      <c r="A55" s="3"/>
      <c r="B55" s="3" t="s">
        <v>10</v>
      </c>
      <c r="C55" s="3" t="s">
        <v>19</v>
      </c>
      <c r="D55" s="3" t="s">
        <v>41</v>
      </c>
      <c r="E55" s="3" t="s">
        <v>27</v>
      </c>
      <c r="F55" s="3" t="s">
        <v>1498</v>
      </c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36" s="1" customFormat="1" ht="14.85" customHeight="1" x14ac:dyDescent="0.25">
      <c r="A56" s="3"/>
      <c r="B56" s="3" t="s">
        <v>10</v>
      </c>
      <c r="C56" s="3" t="s">
        <v>1426</v>
      </c>
      <c r="D56" s="3" t="s">
        <v>1424</v>
      </c>
      <c r="E56" s="3" t="s">
        <v>1425</v>
      </c>
      <c r="F56" s="3" t="s">
        <v>1423</v>
      </c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36" s="1" customFormat="1" ht="14.85" customHeight="1" x14ac:dyDescent="0.25">
      <c r="A57" s="3"/>
      <c r="B57" s="3" t="s">
        <v>10</v>
      </c>
      <c r="C57" s="3" t="s">
        <v>1571</v>
      </c>
      <c r="D57" s="3" t="s">
        <v>282</v>
      </c>
      <c r="E57" s="3" t="s">
        <v>1145</v>
      </c>
      <c r="F57" s="3" t="s">
        <v>1570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36" s="1" customFormat="1" ht="14.85" customHeight="1" x14ac:dyDescent="0.25">
      <c r="A58" s="3"/>
      <c r="B58" s="3" t="s">
        <v>10</v>
      </c>
      <c r="C58" s="3" t="s">
        <v>61</v>
      </c>
      <c r="D58" s="3" t="s">
        <v>59</v>
      </c>
      <c r="E58" s="3" t="s">
        <v>60</v>
      </c>
      <c r="F58" s="3" t="s">
        <v>58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36" s="1" customFormat="1" ht="14.85" customHeight="1" x14ac:dyDescent="0.25">
      <c r="A59" s="3"/>
      <c r="B59" s="3" t="s">
        <v>10</v>
      </c>
      <c r="C59" s="3" t="s">
        <v>1081</v>
      </c>
      <c r="D59" s="3" t="s">
        <v>203</v>
      </c>
      <c r="E59" s="3" t="s">
        <v>282</v>
      </c>
      <c r="F59" s="3" t="s">
        <v>386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6" s="1" customFormat="1" ht="14.85" customHeight="1" x14ac:dyDescent="0.25">
      <c r="A60" s="3"/>
      <c r="B60" s="3" t="s">
        <v>10</v>
      </c>
      <c r="C60" s="3" t="s">
        <v>14</v>
      </c>
      <c r="D60" s="3" t="s">
        <v>732</v>
      </c>
      <c r="E60" s="3" t="s">
        <v>733</v>
      </c>
      <c r="F60" s="3" t="s">
        <v>731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6" s="1" customFormat="1" ht="14.85" customHeight="1" x14ac:dyDescent="0.25">
      <c r="A61" s="3"/>
      <c r="B61" s="3" t="s">
        <v>10</v>
      </c>
      <c r="C61" s="3" t="s">
        <v>14</v>
      </c>
      <c r="D61" s="3" t="s">
        <v>908</v>
      </c>
      <c r="E61" s="3" t="s">
        <v>909</v>
      </c>
      <c r="F61" s="3" t="s">
        <v>559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6" s="1" customFormat="1" ht="14.85" customHeight="1" x14ac:dyDescent="0.25">
      <c r="A62" s="3"/>
      <c r="B62" s="3" t="s">
        <v>10</v>
      </c>
      <c r="C62" s="3" t="s">
        <v>340</v>
      </c>
      <c r="D62" s="3" t="s">
        <v>338</v>
      </c>
      <c r="E62" s="3" t="s">
        <v>339</v>
      </c>
      <c r="F62" s="3" t="s">
        <v>337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6" s="1" customFormat="1" ht="14.85" customHeight="1" x14ac:dyDescent="0.25">
      <c r="A63" s="3"/>
      <c r="B63" s="3" t="s">
        <v>10</v>
      </c>
      <c r="C63" s="3" t="s">
        <v>1435</v>
      </c>
      <c r="D63" s="3" t="s">
        <v>1433</v>
      </c>
      <c r="E63" s="3" t="s">
        <v>1434</v>
      </c>
      <c r="F63" s="3" t="s">
        <v>899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6" s="1" customFormat="1" ht="14.85" customHeight="1" x14ac:dyDescent="0.25">
      <c r="A64" s="3"/>
      <c r="B64" s="3" t="s">
        <v>10</v>
      </c>
      <c r="C64" s="3" t="s">
        <v>619</v>
      </c>
      <c r="D64" s="3" t="s">
        <v>530</v>
      </c>
      <c r="E64" s="3" t="s">
        <v>618</v>
      </c>
      <c r="F64" s="3" t="s">
        <v>617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s="1" customFormat="1" ht="14.85" customHeight="1" x14ac:dyDescent="0.25">
      <c r="A65" s="3"/>
      <c r="B65" s="3" t="s">
        <v>10</v>
      </c>
      <c r="C65" s="3" t="s">
        <v>619</v>
      </c>
      <c r="D65" s="3" t="s">
        <v>650</v>
      </c>
      <c r="E65" s="3" t="s">
        <v>399</v>
      </c>
      <c r="F65" s="3" t="s">
        <v>1207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s="1" customFormat="1" ht="14.85" customHeight="1" x14ac:dyDescent="0.25">
      <c r="A66" s="3"/>
      <c r="B66" s="3" t="s">
        <v>10</v>
      </c>
      <c r="C66" s="3" t="s">
        <v>269</v>
      </c>
      <c r="D66" s="3" t="s">
        <v>190</v>
      </c>
      <c r="E66" s="3" t="s">
        <v>268</v>
      </c>
      <c r="F66" s="3" t="s">
        <v>267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s="1" customFormat="1" ht="14.85" customHeight="1" x14ac:dyDescent="0.25">
      <c r="A67" s="3"/>
      <c r="B67" s="3" t="s">
        <v>10</v>
      </c>
      <c r="C67" s="3" t="s">
        <v>15</v>
      </c>
      <c r="D67" s="3" t="s">
        <v>13</v>
      </c>
      <c r="E67" s="3" t="s">
        <v>14</v>
      </c>
      <c r="F67" s="3" t="s">
        <v>12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s="1" customFormat="1" ht="14.85" customHeight="1" x14ac:dyDescent="0.25">
      <c r="A68" s="3"/>
      <c r="B68" s="3" t="s">
        <v>10</v>
      </c>
      <c r="C68" s="3" t="s">
        <v>35</v>
      </c>
      <c r="D68" s="3" t="s">
        <v>1088</v>
      </c>
      <c r="E68" s="3"/>
      <c r="F68" s="3" t="s">
        <v>1087</v>
      </c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s="1" customFormat="1" ht="14.85" customHeight="1" x14ac:dyDescent="0.25">
      <c r="A69" s="3"/>
      <c r="B69" s="3" t="s">
        <v>10</v>
      </c>
      <c r="C69" s="3" t="s">
        <v>35</v>
      </c>
      <c r="D69" s="3" t="s">
        <v>130</v>
      </c>
      <c r="E69" s="3" t="s">
        <v>11</v>
      </c>
      <c r="F69" s="3" t="s">
        <v>687</v>
      </c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s="1" customFormat="1" ht="14.85" customHeight="1" x14ac:dyDescent="0.25">
      <c r="A70" s="3"/>
      <c r="B70" s="3" t="s">
        <v>10</v>
      </c>
      <c r="C70" s="3" t="s">
        <v>35</v>
      </c>
      <c r="D70" s="3" t="s">
        <v>90</v>
      </c>
      <c r="E70" s="3" t="s">
        <v>1182</v>
      </c>
      <c r="F70" s="3" t="s">
        <v>1181</v>
      </c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s="1" customFormat="1" ht="14.85" customHeight="1" x14ac:dyDescent="0.25">
      <c r="A71" s="3"/>
      <c r="B71" s="3" t="s">
        <v>10</v>
      </c>
      <c r="C71" s="3" t="s">
        <v>35</v>
      </c>
      <c r="D71" s="3" t="s">
        <v>566</v>
      </c>
      <c r="E71" s="3" t="s">
        <v>18</v>
      </c>
      <c r="F71" s="3" t="s">
        <v>1119</v>
      </c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s="1" customFormat="1" ht="14.85" customHeight="1" x14ac:dyDescent="0.25">
      <c r="A72" s="3"/>
      <c r="B72" s="3" t="s">
        <v>10</v>
      </c>
      <c r="C72" s="3" t="s">
        <v>35</v>
      </c>
      <c r="D72" s="3" t="s">
        <v>1086</v>
      </c>
      <c r="E72" s="3" t="s">
        <v>30</v>
      </c>
      <c r="F72" s="3" t="s">
        <v>428</v>
      </c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s="1" customFormat="1" ht="14.85" customHeight="1" x14ac:dyDescent="0.25">
      <c r="A73" s="3"/>
      <c r="B73" s="3" t="s">
        <v>10</v>
      </c>
      <c r="C73" s="3" t="s">
        <v>35</v>
      </c>
      <c r="D73" s="3" t="s">
        <v>660</v>
      </c>
      <c r="E73" s="3" t="s">
        <v>64</v>
      </c>
      <c r="F73" s="3" t="s">
        <v>659</v>
      </c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s="1" customFormat="1" ht="14.85" customHeight="1" x14ac:dyDescent="0.25">
      <c r="A74" s="3"/>
      <c r="B74" s="3" t="s">
        <v>10</v>
      </c>
      <c r="C74" s="3" t="s">
        <v>35</v>
      </c>
      <c r="D74" s="3" t="s">
        <v>1153</v>
      </c>
      <c r="E74" s="3" t="s">
        <v>282</v>
      </c>
      <c r="F74" s="3" t="s">
        <v>1152</v>
      </c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s="1" customFormat="1" ht="14.85" customHeight="1" x14ac:dyDescent="0.25">
      <c r="A75" s="3"/>
      <c r="B75" s="3" t="s">
        <v>10</v>
      </c>
      <c r="C75" s="3" t="s">
        <v>35</v>
      </c>
      <c r="D75" s="3" t="s">
        <v>1078</v>
      </c>
      <c r="E75" s="3" t="s">
        <v>220</v>
      </c>
      <c r="F75" s="3" t="s">
        <v>1491</v>
      </c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s="1" customFormat="1" ht="14.85" customHeight="1" x14ac:dyDescent="0.25">
      <c r="A76" s="3"/>
      <c r="B76" s="3" t="s">
        <v>10</v>
      </c>
      <c r="C76" s="3" t="s">
        <v>35</v>
      </c>
      <c r="D76" s="3" t="s">
        <v>13</v>
      </c>
      <c r="E76" s="3" t="s">
        <v>8</v>
      </c>
      <c r="F76" s="3" t="s">
        <v>256</v>
      </c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s="1" customFormat="1" ht="14.85" customHeight="1" x14ac:dyDescent="0.25">
      <c r="A77" s="3"/>
      <c r="B77" s="3" t="s">
        <v>10</v>
      </c>
      <c r="C77" s="3" t="s">
        <v>35</v>
      </c>
      <c r="D77" s="3" t="s">
        <v>1112</v>
      </c>
      <c r="E77" s="3"/>
      <c r="F77" s="3" t="s">
        <v>1111</v>
      </c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s="1" customFormat="1" ht="14.85" customHeight="1" x14ac:dyDescent="0.25">
      <c r="A78" s="3"/>
      <c r="B78" s="3" t="s">
        <v>10</v>
      </c>
      <c r="C78" s="3" t="s">
        <v>35</v>
      </c>
      <c r="D78" s="3" t="s">
        <v>130</v>
      </c>
      <c r="E78" s="3" t="s">
        <v>13</v>
      </c>
      <c r="F78" s="3" t="s">
        <v>1567</v>
      </c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s="1" customFormat="1" ht="14.85" customHeight="1" x14ac:dyDescent="0.25">
      <c r="A79" s="3"/>
      <c r="B79" s="3" t="s">
        <v>10</v>
      </c>
      <c r="C79" s="3" t="s">
        <v>35</v>
      </c>
      <c r="D79" s="3" t="s">
        <v>136</v>
      </c>
      <c r="E79" s="3" t="s">
        <v>358</v>
      </c>
      <c r="F79" s="3" t="s">
        <v>902</v>
      </c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s="1" customFormat="1" ht="14.85" customHeight="1" x14ac:dyDescent="0.25">
      <c r="A80" s="3"/>
      <c r="B80" s="3" t="s">
        <v>10</v>
      </c>
      <c r="C80" s="3" t="s">
        <v>35</v>
      </c>
      <c r="D80" s="3" t="s">
        <v>463</v>
      </c>
      <c r="E80" s="3" t="s">
        <v>175</v>
      </c>
      <c r="F80" s="3" t="s">
        <v>988</v>
      </c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  <row r="81" spans="1:36" s="1" customFormat="1" ht="14.85" customHeight="1" x14ac:dyDescent="0.25">
      <c r="A81" s="3"/>
      <c r="B81" s="3" t="s">
        <v>10</v>
      </c>
      <c r="C81" s="3" t="s">
        <v>35</v>
      </c>
      <c r="D81" s="3" t="s">
        <v>453</v>
      </c>
      <c r="E81" s="3" t="s">
        <v>454</v>
      </c>
      <c r="F81" s="3" t="s">
        <v>452</v>
      </c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</row>
    <row r="82" spans="1:36" s="1" customFormat="1" ht="14.85" customHeight="1" x14ac:dyDescent="0.25">
      <c r="A82" s="3"/>
      <c r="B82" s="3" t="s">
        <v>10</v>
      </c>
      <c r="C82" s="3" t="s">
        <v>35</v>
      </c>
      <c r="D82" s="3" t="s">
        <v>748</v>
      </c>
      <c r="E82" s="3" t="s">
        <v>64</v>
      </c>
      <c r="F82" s="3" t="s">
        <v>747</v>
      </c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</row>
    <row r="83" spans="1:36" s="1" customFormat="1" ht="14.85" customHeight="1" x14ac:dyDescent="0.25">
      <c r="A83" s="3"/>
      <c r="B83" s="3" t="s">
        <v>10</v>
      </c>
      <c r="C83" s="3" t="s">
        <v>35</v>
      </c>
      <c r="D83" s="3" t="s">
        <v>133</v>
      </c>
      <c r="E83" s="3"/>
      <c r="F83" s="3" t="s">
        <v>489</v>
      </c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</row>
    <row r="84" spans="1:36" s="1" customFormat="1" ht="14.85" customHeight="1" x14ac:dyDescent="0.25">
      <c r="A84" s="3"/>
      <c r="B84" s="3" t="s">
        <v>10</v>
      </c>
      <c r="C84" s="3" t="s">
        <v>35</v>
      </c>
      <c r="D84" s="3" t="s">
        <v>537</v>
      </c>
      <c r="E84" s="3" t="s">
        <v>538</v>
      </c>
      <c r="F84" s="3" t="s">
        <v>536</v>
      </c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</row>
    <row r="85" spans="1:36" s="1" customFormat="1" ht="14.85" customHeight="1" x14ac:dyDescent="0.25">
      <c r="A85" s="3"/>
      <c r="B85" s="3" t="s">
        <v>10</v>
      </c>
      <c r="C85" s="3" t="s">
        <v>35</v>
      </c>
      <c r="D85" s="3" t="s">
        <v>336</v>
      </c>
      <c r="E85" s="3" t="s">
        <v>18</v>
      </c>
      <c r="F85" s="3" t="s">
        <v>335</v>
      </c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</row>
    <row r="86" spans="1:36" s="1" customFormat="1" ht="14.85" customHeight="1" x14ac:dyDescent="0.25">
      <c r="A86" s="3"/>
      <c r="B86" s="3" t="s">
        <v>10</v>
      </c>
      <c r="C86" s="3" t="s">
        <v>35</v>
      </c>
      <c r="D86" s="3" t="s">
        <v>175</v>
      </c>
      <c r="E86" s="3" t="s">
        <v>109</v>
      </c>
      <c r="F86" s="3" t="s">
        <v>818</v>
      </c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</row>
    <row r="87" spans="1:36" s="1" customFormat="1" ht="14.85" customHeight="1" x14ac:dyDescent="0.25">
      <c r="A87" s="3"/>
      <c r="B87" s="3" t="s">
        <v>10</v>
      </c>
      <c r="C87" s="3" t="s">
        <v>35</v>
      </c>
      <c r="D87" s="3" t="s">
        <v>239</v>
      </c>
      <c r="E87" s="3"/>
      <c r="F87" s="3" t="s">
        <v>735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</row>
    <row r="88" spans="1:36" s="1" customFormat="1" ht="14.85" customHeight="1" x14ac:dyDescent="0.25">
      <c r="A88" s="3"/>
      <c r="B88" s="3" t="s">
        <v>10</v>
      </c>
      <c r="C88" s="3" t="s">
        <v>35</v>
      </c>
      <c r="D88" s="3" t="s">
        <v>1407</v>
      </c>
      <c r="E88" s="3" t="s">
        <v>64</v>
      </c>
      <c r="F88" s="3" t="s">
        <v>1406</v>
      </c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</row>
    <row r="89" spans="1:36" s="1" customFormat="1" ht="14.85" customHeight="1" x14ac:dyDescent="0.25">
      <c r="A89" s="3"/>
      <c r="B89" s="3" t="s">
        <v>10</v>
      </c>
      <c r="C89" s="3" t="s">
        <v>35</v>
      </c>
      <c r="D89" s="3" t="s">
        <v>546</v>
      </c>
      <c r="E89" s="3"/>
      <c r="F89" s="3" t="s">
        <v>952</v>
      </c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</row>
    <row r="90" spans="1:36" s="1" customFormat="1" ht="14.85" customHeight="1" x14ac:dyDescent="0.25">
      <c r="A90" s="3"/>
      <c r="B90" s="3" t="s">
        <v>10</v>
      </c>
      <c r="C90" s="3" t="s">
        <v>35</v>
      </c>
      <c r="D90" s="3" t="s">
        <v>357</v>
      </c>
      <c r="E90" s="3" t="s">
        <v>625</v>
      </c>
      <c r="F90" s="3" t="s">
        <v>624</v>
      </c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</row>
    <row r="91" spans="1:36" s="1" customFormat="1" ht="14.85" customHeight="1" x14ac:dyDescent="0.25">
      <c r="A91" s="3"/>
      <c r="B91" s="3" t="s">
        <v>10</v>
      </c>
      <c r="C91" s="3" t="s">
        <v>35</v>
      </c>
      <c r="D91" s="3" t="s">
        <v>1020</v>
      </c>
      <c r="E91" s="3" t="s">
        <v>415</v>
      </c>
      <c r="F91" s="3" t="s">
        <v>1019</v>
      </c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</row>
    <row r="92" spans="1:36" s="1" customFormat="1" ht="14.85" customHeight="1" x14ac:dyDescent="0.25">
      <c r="A92" s="3"/>
      <c r="B92" s="3" t="s">
        <v>10</v>
      </c>
      <c r="C92" s="3" t="s">
        <v>35</v>
      </c>
      <c r="D92" s="3" t="s">
        <v>227</v>
      </c>
      <c r="E92" s="3" t="s">
        <v>18</v>
      </c>
      <c r="F92" s="3" t="s">
        <v>226</v>
      </c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</row>
    <row r="93" spans="1:36" s="1" customFormat="1" ht="14.85" customHeight="1" x14ac:dyDescent="0.25">
      <c r="A93" s="3"/>
      <c r="B93" s="3" t="s">
        <v>10</v>
      </c>
      <c r="C93" s="3" t="s">
        <v>35</v>
      </c>
      <c r="D93" s="3" t="s">
        <v>33</v>
      </c>
      <c r="E93" s="3" t="s">
        <v>34</v>
      </c>
      <c r="F93" s="3" t="s">
        <v>32</v>
      </c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</row>
    <row r="94" spans="1:36" s="1" customFormat="1" ht="14.85" customHeight="1" x14ac:dyDescent="0.25">
      <c r="A94" s="3"/>
      <c r="B94" s="3" t="s">
        <v>10</v>
      </c>
      <c r="C94" s="3" t="s">
        <v>35</v>
      </c>
      <c r="D94" s="3" t="s">
        <v>1266</v>
      </c>
      <c r="E94" s="3" t="s">
        <v>508</v>
      </c>
      <c r="F94" s="3" t="s">
        <v>1265</v>
      </c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</row>
    <row r="95" spans="1:36" s="1" customFormat="1" ht="14.85" customHeight="1" x14ac:dyDescent="0.25">
      <c r="A95" s="3"/>
      <c r="B95" s="3" t="s">
        <v>10</v>
      </c>
      <c r="C95" s="3" t="s">
        <v>449</v>
      </c>
      <c r="D95" s="3" t="s">
        <v>447</v>
      </c>
      <c r="E95" s="3" t="s">
        <v>448</v>
      </c>
      <c r="F95" s="3" t="s">
        <v>446</v>
      </c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</row>
    <row r="96" spans="1:36" s="1" customFormat="1" ht="14.85" customHeight="1" x14ac:dyDescent="0.25">
      <c r="A96" s="3"/>
      <c r="B96" s="3" t="s">
        <v>10</v>
      </c>
      <c r="C96" s="3" t="s">
        <v>475</v>
      </c>
      <c r="D96" s="3" t="s">
        <v>508</v>
      </c>
      <c r="E96" s="3" t="s">
        <v>1599</v>
      </c>
      <c r="F96" s="3" t="s">
        <v>1598</v>
      </c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</row>
    <row r="97" spans="1:36" s="1" customFormat="1" ht="14.85" customHeight="1" x14ac:dyDescent="0.25">
      <c r="A97" s="3"/>
      <c r="B97" s="3" t="s">
        <v>10</v>
      </c>
      <c r="C97" s="3" t="s">
        <v>475</v>
      </c>
      <c r="D97" s="3" t="s">
        <v>1261</v>
      </c>
      <c r="E97" s="3" t="s">
        <v>1262</v>
      </c>
      <c r="F97" s="3" t="s">
        <v>1260</v>
      </c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</row>
    <row r="98" spans="1:36" s="1" customFormat="1" ht="14.85" customHeight="1" x14ac:dyDescent="0.25">
      <c r="A98" s="3"/>
      <c r="B98" s="3" t="s">
        <v>10</v>
      </c>
      <c r="C98" s="3" t="s">
        <v>475</v>
      </c>
      <c r="D98" s="3" t="s">
        <v>1530</v>
      </c>
      <c r="E98" s="3" t="s">
        <v>1531</v>
      </c>
      <c r="F98" s="3" t="s">
        <v>1529</v>
      </c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</row>
    <row r="99" spans="1:36" s="1" customFormat="1" ht="14.85" customHeight="1" x14ac:dyDescent="0.25">
      <c r="A99" s="3"/>
      <c r="B99" s="3" t="s">
        <v>10</v>
      </c>
      <c r="C99" s="3" t="s">
        <v>475</v>
      </c>
      <c r="D99" s="3" t="s">
        <v>228</v>
      </c>
      <c r="E99" s="3" t="s">
        <v>1471</v>
      </c>
      <c r="F99" s="3" t="s">
        <v>1470</v>
      </c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</row>
    <row r="100" spans="1:36" s="1" customFormat="1" ht="14.85" customHeight="1" x14ac:dyDescent="0.25">
      <c r="A100" s="3"/>
      <c r="B100" s="3" t="s">
        <v>10</v>
      </c>
      <c r="C100" s="3" t="s">
        <v>475</v>
      </c>
      <c r="D100" s="3" t="s">
        <v>130</v>
      </c>
      <c r="E100" s="3"/>
      <c r="F100" s="3" t="s">
        <v>1370</v>
      </c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</row>
    <row r="101" spans="1:36" s="1" customFormat="1" ht="14.85" customHeight="1" x14ac:dyDescent="0.25">
      <c r="A101" s="3"/>
      <c r="B101" s="3" t="s">
        <v>10</v>
      </c>
      <c r="C101" s="3" t="s">
        <v>475</v>
      </c>
      <c r="D101" s="3" t="s">
        <v>978</v>
      </c>
      <c r="E101" s="3" t="s">
        <v>75</v>
      </c>
      <c r="F101" s="3" t="s">
        <v>710</v>
      </c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</row>
    <row r="102" spans="1:36" s="1" customFormat="1" ht="14.85" customHeight="1" x14ac:dyDescent="0.25">
      <c r="A102" s="3"/>
      <c r="B102" s="3" t="s">
        <v>10</v>
      </c>
      <c r="C102" s="3" t="s">
        <v>475</v>
      </c>
      <c r="D102" s="3" t="s">
        <v>474</v>
      </c>
      <c r="E102" s="3" t="s">
        <v>27</v>
      </c>
      <c r="F102" s="3" t="s">
        <v>473</v>
      </c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</row>
    <row r="103" spans="1:36" s="1" customFormat="1" ht="14.85" customHeight="1" x14ac:dyDescent="0.25">
      <c r="A103" s="3"/>
      <c r="B103" s="3" t="s">
        <v>10</v>
      </c>
      <c r="C103" s="3" t="s">
        <v>475</v>
      </c>
      <c r="D103" s="3" t="s">
        <v>243</v>
      </c>
      <c r="E103" s="3"/>
      <c r="F103" s="3" t="s">
        <v>1336</v>
      </c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</row>
    <row r="104" spans="1:36" s="1" customFormat="1" ht="14.85" customHeight="1" x14ac:dyDescent="0.25">
      <c r="A104" s="3"/>
      <c r="B104" s="3" t="s">
        <v>10</v>
      </c>
      <c r="C104" s="3" t="s">
        <v>475</v>
      </c>
      <c r="D104" s="3" t="s">
        <v>1234</v>
      </c>
      <c r="E104" s="3"/>
      <c r="F104" s="3" t="s">
        <v>1233</v>
      </c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</row>
    <row r="105" spans="1:36" s="1" customFormat="1" ht="14.85" customHeight="1" x14ac:dyDescent="0.25">
      <c r="A105" s="3"/>
      <c r="B105" s="3" t="s">
        <v>10</v>
      </c>
      <c r="C105" s="3" t="s">
        <v>475</v>
      </c>
      <c r="D105" s="3" t="s">
        <v>243</v>
      </c>
      <c r="E105" s="3" t="s">
        <v>228</v>
      </c>
      <c r="F105" s="3" t="s">
        <v>1070</v>
      </c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</row>
    <row r="106" spans="1:36" s="1" customFormat="1" ht="14.85" customHeight="1" x14ac:dyDescent="0.25">
      <c r="A106" s="3"/>
      <c r="B106" s="3" t="s">
        <v>10</v>
      </c>
      <c r="C106" s="3" t="s">
        <v>475</v>
      </c>
      <c r="D106" s="3" t="s">
        <v>1596</v>
      </c>
      <c r="E106" s="3" t="s">
        <v>75</v>
      </c>
      <c r="F106" s="3" t="s">
        <v>1595</v>
      </c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</row>
    <row r="107" spans="1:36" s="1" customFormat="1" ht="14.85" customHeight="1" x14ac:dyDescent="0.25">
      <c r="A107" s="3"/>
      <c r="B107" s="3" t="s">
        <v>10</v>
      </c>
      <c r="C107" s="3" t="s">
        <v>475</v>
      </c>
      <c r="D107" s="3" t="s">
        <v>433</v>
      </c>
      <c r="E107" s="3"/>
      <c r="F107" s="3" t="s">
        <v>693</v>
      </c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</row>
    <row r="108" spans="1:36" s="1" customFormat="1" ht="14.85" customHeight="1" x14ac:dyDescent="0.25">
      <c r="A108" s="3"/>
      <c r="B108" s="3" t="s">
        <v>10</v>
      </c>
      <c r="C108" s="3" t="s">
        <v>475</v>
      </c>
      <c r="D108" s="3" t="s">
        <v>1195</v>
      </c>
      <c r="E108" s="3"/>
      <c r="F108" s="3" t="s">
        <v>1194</v>
      </c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</row>
    <row r="109" spans="1:36" s="1" customFormat="1" ht="14.85" customHeight="1" x14ac:dyDescent="0.25">
      <c r="A109" s="3"/>
      <c r="B109" s="3" t="s">
        <v>10</v>
      </c>
      <c r="C109" s="3" t="s">
        <v>475</v>
      </c>
      <c r="D109" s="3" t="s">
        <v>695</v>
      </c>
      <c r="E109" s="3" t="s">
        <v>696</v>
      </c>
      <c r="F109" s="3" t="s">
        <v>694</v>
      </c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</row>
    <row r="110" spans="1:36" s="1" customFormat="1" ht="14.85" customHeight="1" x14ac:dyDescent="0.25">
      <c r="A110" s="3"/>
      <c r="B110" s="3" t="s">
        <v>10</v>
      </c>
      <c r="C110" s="3" t="s">
        <v>475</v>
      </c>
      <c r="D110" s="3" t="s">
        <v>769</v>
      </c>
      <c r="E110" s="3"/>
      <c r="F110" s="3" t="s">
        <v>768</v>
      </c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" customFormat="1" ht="14.85" customHeight="1" x14ac:dyDescent="0.25">
      <c r="A111" s="3"/>
      <c r="B111" s="3" t="s">
        <v>10</v>
      </c>
      <c r="C111" s="3" t="s">
        <v>1465</v>
      </c>
      <c r="D111" s="3" t="s">
        <v>1464</v>
      </c>
      <c r="E111" s="3" t="s">
        <v>134</v>
      </c>
      <c r="F111" s="3" t="s">
        <v>1463</v>
      </c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</row>
    <row r="112" spans="1:36" s="1" customFormat="1" ht="14.85" customHeight="1" x14ac:dyDescent="0.25">
      <c r="A112" s="3"/>
      <c r="B112" s="3" t="s">
        <v>10</v>
      </c>
      <c r="C112" s="3" t="s">
        <v>1494</v>
      </c>
      <c r="D112" s="3" t="s">
        <v>1493</v>
      </c>
      <c r="E112" s="3"/>
      <c r="F112" s="3" t="s">
        <v>1492</v>
      </c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</row>
    <row r="113" spans="1:36" s="1" customFormat="1" ht="14.85" customHeight="1" x14ac:dyDescent="0.25">
      <c r="A113" s="3"/>
      <c r="B113" s="3" t="s">
        <v>10</v>
      </c>
      <c r="C113" s="3" t="s">
        <v>1439</v>
      </c>
      <c r="D113" s="3" t="s">
        <v>574</v>
      </c>
      <c r="E113" s="3" t="s">
        <v>1438</v>
      </c>
      <c r="F113" s="3" t="s">
        <v>1437</v>
      </c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</row>
    <row r="114" spans="1:36" s="1" customFormat="1" ht="14.85" customHeight="1" x14ac:dyDescent="0.25">
      <c r="A114" s="3"/>
      <c r="B114" s="3" t="s">
        <v>10</v>
      </c>
      <c r="C114" s="3" t="s">
        <v>1420</v>
      </c>
      <c r="D114" s="3" t="s">
        <v>1419</v>
      </c>
      <c r="E114" s="3" t="s">
        <v>1401</v>
      </c>
      <c r="F114" s="3" t="s">
        <v>1418</v>
      </c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</row>
    <row r="115" spans="1:36" s="1" customFormat="1" ht="14.85" customHeight="1" x14ac:dyDescent="0.25">
      <c r="A115" s="3"/>
      <c r="B115" s="3" t="s">
        <v>10</v>
      </c>
      <c r="C115" s="3" t="s">
        <v>127</v>
      </c>
      <c r="D115" s="3" t="s">
        <v>126</v>
      </c>
      <c r="E115" s="3"/>
      <c r="F115" s="3" t="s">
        <v>125</v>
      </c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</row>
    <row r="116" spans="1:36" s="1" customFormat="1" ht="14.85" customHeight="1" x14ac:dyDescent="0.25">
      <c r="A116" s="3"/>
      <c r="B116" s="3" t="s">
        <v>10</v>
      </c>
      <c r="C116" s="3" t="s">
        <v>127</v>
      </c>
      <c r="D116" s="3" t="s">
        <v>278</v>
      </c>
      <c r="E116" s="3" t="s">
        <v>220</v>
      </c>
      <c r="F116" s="3" t="s">
        <v>324</v>
      </c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</row>
    <row r="117" spans="1:36" s="1" customFormat="1" ht="14.85" customHeight="1" x14ac:dyDescent="0.25">
      <c r="A117" s="3"/>
      <c r="B117" s="3" t="s">
        <v>10</v>
      </c>
      <c r="C117" s="3" t="s">
        <v>45</v>
      </c>
      <c r="D117" s="3" t="s">
        <v>44</v>
      </c>
      <c r="E117" s="3"/>
      <c r="F117" s="3" t="s">
        <v>43</v>
      </c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</row>
    <row r="118" spans="1:36" s="1" customFormat="1" ht="14.85" customHeight="1" x14ac:dyDescent="0.25">
      <c r="A118" s="3"/>
      <c r="B118" s="3" t="s">
        <v>10</v>
      </c>
      <c r="C118" s="3" t="s">
        <v>148</v>
      </c>
      <c r="D118" s="3" t="s">
        <v>147</v>
      </c>
      <c r="E118" s="3"/>
      <c r="F118" s="3" t="s">
        <v>146</v>
      </c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</row>
    <row r="119" spans="1:36" s="1" customFormat="1" ht="14.85" customHeight="1" x14ac:dyDescent="0.25">
      <c r="A119" s="3"/>
      <c r="B119" s="3" t="s">
        <v>10</v>
      </c>
      <c r="C119" s="3" t="s">
        <v>148</v>
      </c>
      <c r="D119" s="3" t="s">
        <v>486</v>
      </c>
      <c r="E119" s="3" t="s">
        <v>299</v>
      </c>
      <c r="F119" s="3" t="s">
        <v>485</v>
      </c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</row>
    <row r="120" spans="1:36" s="1" customFormat="1" ht="14.85" customHeight="1" x14ac:dyDescent="0.25">
      <c r="A120" s="3"/>
      <c r="B120" s="3" t="s">
        <v>10</v>
      </c>
      <c r="C120" s="3" t="s">
        <v>148</v>
      </c>
      <c r="D120" s="3" t="s">
        <v>583</v>
      </c>
      <c r="E120" s="3" t="s">
        <v>265</v>
      </c>
      <c r="F120" s="3" t="s">
        <v>582</v>
      </c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" customFormat="1" ht="14.85" customHeight="1" x14ac:dyDescent="0.25">
      <c r="A121" s="3"/>
      <c r="B121" s="3" t="s">
        <v>10</v>
      </c>
      <c r="C121" s="3" t="s">
        <v>767</v>
      </c>
      <c r="D121" s="3" t="s">
        <v>650</v>
      </c>
      <c r="E121" s="3" t="s">
        <v>766</v>
      </c>
      <c r="F121" s="3" t="s">
        <v>765</v>
      </c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</row>
    <row r="122" spans="1:36" s="1" customFormat="1" ht="14.85" customHeight="1" x14ac:dyDescent="0.25">
      <c r="A122" s="3"/>
      <c r="B122" s="3" t="s">
        <v>10</v>
      </c>
      <c r="C122" s="3" t="s">
        <v>392</v>
      </c>
      <c r="D122" s="3" t="s">
        <v>390</v>
      </c>
      <c r="E122" s="3" t="s">
        <v>391</v>
      </c>
      <c r="F122" s="3" t="s">
        <v>267</v>
      </c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</row>
    <row r="123" spans="1:36" s="1" customFormat="1" ht="14.85" customHeight="1" x14ac:dyDescent="0.25">
      <c r="A123" s="3"/>
      <c r="B123" s="3" t="s">
        <v>10</v>
      </c>
      <c r="C123" s="3" t="s">
        <v>392</v>
      </c>
      <c r="D123" s="3" t="s">
        <v>570</v>
      </c>
      <c r="E123" s="3" t="s">
        <v>348</v>
      </c>
      <c r="F123" s="3" t="s">
        <v>569</v>
      </c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</row>
    <row r="124" spans="1:36" s="1" customFormat="1" ht="14.85" customHeight="1" x14ac:dyDescent="0.25">
      <c r="A124" s="3"/>
      <c r="B124" s="3" t="s">
        <v>10</v>
      </c>
      <c r="C124" s="3" t="s">
        <v>39</v>
      </c>
      <c r="D124" s="3" t="s">
        <v>1189</v>
      </c>
      <c r="E124" s="3" t="s">
        <v>1190</v>
      </c>
      <c r="F124" s="3" t="s">
        <v>1188</v>
      </c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</row>
    <row r="125" spans="1:36" s="1" customFormat="1" ht="14.85" customHeight="1" x14ac:dyDescent="0.25">
      <c r="A125" s="3"/>
      <c r="B125" s="3" t="s">
        <v>10</v>
      </c>
      <c r="C125" s="3" t="s">
        <v>39</v>
      </c>
      <c r="D125" s="3" t="s">
        <v>1350</v>
      </c>
      <c r="E125" s="3" t="s">
        <v>1351</v>
      </c>
      <c r="F125" s="3" t="s">
        <v>1349</v>
      </c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</row>
    <row r="126" spans="1:36" s="1" customFormat="1" ht="14.85" customHeight="1" x14ac:dyDescent="0.25">
      <c r="A126" s="3"/>
      <c r="B126" s="3" t="s">
        <v>10</v>
      </c>
      <c r="C126" s="3" t="s">
        <v>39</v>
      </c>
      <c r="D126" s="3" t="s">
        <v>37</v>
      </c>
      <c r="E126" s="3" t="s">
        <v>38</v>
      </c>
      <c r="F126" s="3" t="s">
        <v>36</v>
      </c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</row>
    <row r="127" spans="1:36" s="1" customFormat="1" ht="14.85" customHeight="1" x14ac:dyDescent="0.25">
      <c r="A127" s="3"/>
      <c r="B127" s="3" t="s">
        <v>10</v>
      </c>
      <c r="C127" s="3" t="s">
        <v>39</v>
      </c>
      <c r="D127" s="3" t="s">
        <v>278</v>
      </c>
      <c r="E127" s="3" t="s">
        <v>75</v>
      </c>
      <c r="F127" s="3" t="s">
        <v>443</v>
      </c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</row>
    <row r="128" spans="1:36" s="1" customFormat="1" ht="14.85" customHeight="1" x14ac:dyDescent="0.25">
      <c r="A128" s="3"/>
      <c r="B128" s="3" t="s">
        <v>10</v>
      </c>
      <c r="C128" s="3" t="s">
        <v>39</v>
      </c>
      <c r="D128" s="3" t="s">
        <v>426</v>
      </c>
      <c r="E128" s="3" t="s">
        <v>427</v>
      </c>
      <c r="F128" s="3" t="s">
        <v>425</v>
      </c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</row>
    <row r="129" spans="1:36" s="1" customFormat="1" ht="14.85" customHeight="1" x14ac:dyDescent="0.25">
      <c r="A129" s="3"/>
      <c r="B129" s="3" t="s">
        <v>10</v>
      </c>
      <c r="C129" s="3" t="s">
        <v>39</v>
      </c>
      <c r="D129" s="3" t="s">
        <v>18</v>
      </c>
      <c r="E129" s="3" t="s">
        <v>1028</v>
      </c>
      <c r="F129" s="3" t="s">
        <v>764</v>
      </c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</row>
    <row r="130" spans="1:36" s="1" customFormat="1" ht="14.85" customHeight="1" x14ac:dyDescent="0.25">
      <c r="A130" s="3"/>
      <c r="B130" s="3" t="s">
        <v>10</v>
      </c>
      <c r="C130" s="3" t="s">
        <v>39</v>
      </c>
      <c r="D130" s="3" t="s">
        <v>278</v>
      </c>
      <c r="E130" s="3"/>
      <c r="F130" s="3" t="s">
        <v>675</v>
      </c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" customFormat="1" ht="14.85" customHeight="1" x14ac:dyDescent="0.25">
      <c r="A131" s="3"/>
      <c r="B131" s="3" t="s">
        <v>10</v>
      </c>
      <c r="C131" s="3" t="s">
        <v>39</v>
      </c>
      <c r="D131" s="3" t="s">
        <v>1448</v>
      </c>
      <c r="E131" s="3" t="s">
        <v>134</v>
      </c>
      <c r="F131" s="3" t="s">
        <v>1447</v>
      </c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</row>
    <row r="132" spans="1:36" s="1" customFormat="1" ht="14.85" customHeight="1" x14ac:dyDescent="0.25">
      <c r="A132" s="3"/>
      <c r="B132" s="3" t="s">
        <v>10</v>
      </c>
      <c r="C132" s="3" t="s">
        <v>39</v>
      </c>
      <c r="D132" s="3" t="s">
        <v>439</v>
      </c>
      <c r="E132" s="3" t="s">
        <v>133</v>
      </c>
      <c r="F132" s="3" t="s">
        <v>438</v>
      </c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</row>
    <row r="133" spans="1:36" s="1" customFormat="1" ht="14.85" customHeight="1" x14ac:dyDescent="0.25">
      <c r="A133" s="3"/>
      <c r="B133" s="3" t="s">
        <v>10</v>
      </c>
      <c r="C133" s="3" t="s">
        <v>39</v>
      </c>
      <c r="D133" s="3" t="s">
        <v>605</v>
      </c>
      <c r="E133" s="3" t="s">
        <v>529</v>
      </c>
      <c r="F133" s="3" t="s">
        <v>604</v>
      </c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</row>
    <row r="134" spans="1:36" s="1" customFormat="1" ht="14.85" customHeight="1" x14ac:dyDescent="0.25">
      <c r="A134" s="3"/>
      <c r="B134" s="3" t="s">
        <v>10</v>
      </c>
      <c r="C134" s="3" t="s">
        <v>39</v>
      </c>
      <c r="D134" s="3" t="s">
        <v>1071</v>
      </c>
      <c r="E134" s="3" t="s">
        <v>1072</v>
      </c>
      <c r="F134" s="3" t="s">
        <v>374</v>
      </c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</row>
    <row r="135" spans="1:36" s="1" customFormat="1" ht="14.85" customHeight="1" x14ac:dyDescent="0.25">
      <c r="A135" s="3"/>
      <c r="B135" s="3" t="s">
        <v>10</v>
      </c>
      <c r="C135" s="3" t="s">
        <v>478</v>
      </c>
      <c r="D135" s="3" t="s">
        <v>477</v>
      </c>
      <c r="E135" s="3"/>
      <c r="F135" s="3" t="s">
        <v>476</v>
      </c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</row>
    <row r="136" spans="1:36" s="1" customFormat="1" ht="14.85" customHeight="1" x14ac:dyDescent="0.25">
      <c r="A136" s="3"/>
      <c r="B136" s="3" t="s">
        <v>10</v>
      </c>
      <c r="C136" s="3" t="s">
        <v>1544</v>
      </c>
      <c r="D136" s="3" t="s">
        <v>777</v>
      </c>
      <c r="E136" s="3" t="s">
        <v>1543</v>
      </c>
      <c r="F136" s="3" t="s">
        <v>1542</v>
      </c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</row>
    <row r="137" spans="1:36" s="1" customFormat="1" ht="14.85" customHeight="1" x14ac:dyDescent="0.25">
      <c r="A137" s="3"/>
      <c r="B137" s="3" t="s">
        <v>10</v>
      </c>
      <c r="C137" s="3" t="s">
        <v>359</v>
      </c>
      <c r="D137" s="3" t="s">
        <v>357</v>
      </c>
      <c r="E137" s="3" t="s">
        <v>358</v>
      </c>
      <c r="F137" s="3" t="s">
        <v>356</v>
      </c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</row>
    <row r="138" spans="1:36" s="1" customFormat="1" ht="14.85" customHeight="1" x14ac:dyDescent="0.25">
      <c r="A138" s="3"/>
      <c r="B138" s="3" t="s">
        <v>10</v>
      </c>
      <c r="C138" s="3" t="s">
        <v>607</v>
      </c>
      <c r="D138" s="3" t="s">
        <v>392</v>
      </c>
      <c r="E138" s="3" t="s">
        <v>134</v>
      </c>
      <c r="F138" s="3" t="s">
        <v>606</v>
      </c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</row>
    <row r="139" spans="1:36" s="1" customFormat="1" ht="14.85" customHeight="1" x14ac:dyDescent="0.25">
      <c r="A139" s="3"/>
      <c r="B139" s="3" t="s">
        <v>10</v>
      </c>
      <c r="C139" s="3" t="s">
        <v>607</v>
      </c>
      <c r="D139" s="3" t="s">
        <v>965</v>
      </c>
      <c r="E139" s="3"/>
      <c r="F139" s="3" t="s">
        <v>964</v>
      </c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</row>
    <row r="140" spans="1:36" s="1" customFormat="1" ht="14.85" customHeight="1" x14ac:dyDescent="0.25">
      <c r="A140" s="3"/>
      <c r="B140" s="3" t="s">
        <v>10</v>
      </c>
      <c r="C140" s="3" t="s">
        <v>1293</v>
      </c>
      <c r="D140" s="3" t="s">
        <v>282</v>
      </c>
      <c r="E140" s="3"/>
      <c r="F140" s="3" t="s">
        <v>1292</v>
      </c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</row>
    <row r="141" spans="1:36" s="1" customFormat="1" ht="14.85" customHeight="1" x14ac:dyDescent="0.25">
      <c r="A141" s="3"/>
      <c r="B141" s="3" t="s">
        <v>10</v>
      </c>
      <c r="C141" s="3" t="s">
        <v>323</v>
      </c>
      <c r="D141" s="3" t="s">
        <v>322</v>
      </c>
      <c r="E141" s="3" t="s">
        <v>47</v>
      </c>
      <c r="F141" s="3" t="s">
        <v>321</v>
      </c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</row>
    <row r="142" spans="1:36" s="1" customFormat="1" ht="14.85" customHeight="1" x14ac:dyDescent="0.25">
      <c r="A142" s="3"/>
      <c r="B142" s="3" t="s">
        <v>10</v>
      </c>
      <c r="C142" s="3" t="s">
        <v>1574</v>
      </c>
      <c r="D142" s="3" t="s">
        <v>1573</v>
      </c>
      <c r="E142" s="3"/>
      <c r="F142" s="3" t="s">
        <v>1572</v>
      </c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</row>
    <row r="143" spans="1:36" s="1" customFormat="1" ht="14.85" customHeight="1" x14ac:dyDescent="0.25">
      <c r="A143" s="3"/>
      <c r="B143" s="3" t="s">
        <v>10</v>
      </c>
      <c r="C143" s="3" t="s">
        <v>82</v>
      </c>
      <c r="D143" s="3" t="s">
        <v>81</v>
      </c>
      <c r="E143" s="3" t="s">
        <v>78</v>
      </c>
      <c r="F143" s="3" t="s">
        <v>80</v>
      </c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</row>
    <row r="144" spans="1:36" s="1" customFormat="1" ht="14.85" customHeight="1" x14ac:dyDescent="0.25">
      <c r="A144" s="3"/>
      <c r="B144" s="3" t="s">
        <v>10</v>
      </c>
      <c r="C144" s="3" t="s">
        <v>309</v>
      </c>
      <c r="D144" s="3" t="s">
        <v>239</v>
      </c>
      <c r="E144" s="3" t="s">
        <v>134</v>
      </c>
      <c r="F144" s="3" t="s">
        <v>308</v>
      </c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</row>
    <row r="145" spans="1:36" s="1" customFormat="1" ht="14.85" customHeight="1" x14ac:dyDescent="0.25">
      <c r="A145" s="3"/>
      <c r="B145" s="3" t="s">
        <v>10</v>
      </c>
      <c r="C145" s="3" t="s">
        <v>309</v>
      </c>
      <c r="D145" s="3" t="s">
        <v>347</v>
      </c>
      <c r="E145" s="3" t="s">
        <v>348</v>
      </c>
      <c r="F145" s="3" t="s">
        <v>226</v>
      </c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</row>
    <row r="146" spans="1:36" s="1" customFormat="1" ht="14.85" customHeight="1" x14ac:dyDescent="0.25">
      <c r="A146" s="3"/>
      <c r="B146" s="3" t="s">
        <v>10</v>
      </c>
      <c r="C146" s="3" t="s">
        <v>603</v>
      </c>
      <c r="D146" s="3" t="s">
        <v>602</v>
      </c>
      <c r="E146" s="3"/>
      <c r="F146" s="3" t="s">
        <v>601</v>
      </c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</row>
    <row r="147" spans="1:36" s="1" customFormat="1" ht="14.85" customHeight="1" x14ac:dyDescent="0.25">
      <c r="A147" s="3"/>
      <c r="B147" s="3" t="s">
        <v>10</v>
      </c>
      <c r="C147" s="3" t="s">
        <v>603</v>
      </c>
      <c r="D147" s="3" t="s">
        <v>715</v>
      </c>
      <c r="E147" s="3" t="s">
        <v>930</v>
      </c>
      <c r="F147" s="3" t="s">
        <v>929</v>
      </c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</row>
    <row r="148" spans="1:36" s="1" customFormat="1" ht="14.85" customHeight="1" x14ac:dyDescent="0.25">
      <c r="A148" s="3"/>
      <c r="B148" s="3" t="s">
        <v>10</v>
      </c>
      <c r="C148" s="3" t="s">
        <v>76</v>
      </c>
      <c r="D148" s="3" t="s">
        <v>74</v>
      </c>
      <c r="E148" s="3" t="s">
        <v>75</v>
      </c>
      <c r="F148" s="3" t="s">
        <v>73</v>
      </c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</row>
    <row r="149" spans="1:36" s="1" customFormat="1" ht="14.85" customHeight="1" x14ac:dyDescent="0.25">
      <c r="A149" s="3"/>
      <c r="B149" s="3" t="s">
        <v>10</v>
      </c>
      <c r="C149" s="3" t="s">
        <v>850</v>
      </c>
      <c r="D149" s="3" t="s">
        <v>848</v>
      </c>
      <c r="E149" s="3" t="s">
        <v>849</v>
      </c>
      <c r="F149" s="3" t="s">
        <v>847</v>
      </c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</row>
    <row r="150" spans="1:36" s="1" customFormat="1" ht="14.85" customHeight="1" x14ac:dyDescent="0.25">
      <c r="A150" s="3"/>
      <c r="B150" s="3" t="s">
        <v>10</v>
      </c>
      <c r="C150" s="3" t="s">
        <v>1486</v>
      </c>
      <c r="D150" s="3" t="s">
        <v>1485</v>
      </c>
      <c r="E150" s="3" t="s">
        <v>579</v>
      </c>
      <c r="F150" s="3" t="s">
        <v>1484</v>
      </c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</row>
    <row r="151" spans="1:36" s="1" customFormat="1" ht="14.85" customHeight="1" x14ac:dyDescent="0.25">
      <c r="A151" s="3"/>
      <c r="B151" s="3" t="s">
        <v>10</v>
      </c>
      <c r="C151" s="3" t="s">
        <v>1201</v>
      </c>
      <c r="D151" s="3" t="s">
        <v>399</v>
      </c>
      <c r="E151" s="3"/>
      <c r="F151" s="3" t="s">
        <v>1200</v>
      </c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</row>
    <row r="152" spans="1:36" s="1" customFormat="1" ht="14.85" customHeight="1" x14ac:dyDescent="0.25">
      <c r="A152" s="3"/>
      <c r="B152" s="3" t="s">
        <v>10</v>
      </c>
      <c r="C152" s="3" t="s">
        <v>53</v>
      </c>
      <c r="D152" s="3" t="s">
        <v>51</v>
      </c>
      <c r="E152" s="3" t="s">
        <v>52</v>
      </c>
      <c r="F152" s="3" t="s">
        <v>50</v>
      </c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</row>
    <row r="153" spans="1:36" s="1" customFormat="1" ht="14.85" customHeight="1" x14ac:dyDescent="0.25">
      <c r="A153" s="3"/>
      <c r="B153" s="3" t="s">
        <v>10</v>
      </c>
      <c r="C153" s="3" t="s">
        <v>799</v>
      </c>
      <c r="D153" s="3" t="s">
        <v>307</v>
      </c>
      <c r="E153" s="3" t="s">
        <v>798</v>
      </c>
      <c r="F153" s="3" t="s">
        <v>797</v>
      </c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</row>
    <row r="154" spans="1:36" s="1" customFormat="1" ht="14.85" customHeight="1" x14ac:dyDescent="0.25">
      <c r="A154" s="3"/>
      <c r="B154" s="3" t="s">
        <v>10</v>
      </c>
      <c r="C154" s="3" t="s">
        <v>799</v>
      </c>
      <c r="D154" s="3" t="s">
        <v>681</v>
      </c>
      <c r="E154" s="3" t="s">
        <v>1244</v>
      </c>
      <c r="F154" s="3" t="s">
        <v>1243</v>
      </c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" customFormat="1" ht="14.85" customHeight="1" x14ac:dyDescent="0.25">
      <c r="A155" s="3"/>
      <c r="B155" s="3" t="s">
        <v>10</v>
      </c>
      <c r="C155" s="3" t="s">
        <v>590</v>
      </c>
      <c r="D155" s="3" t="s">
        <v>589</v>
      </c>
      <c r="E155" s="3" t="s">
        <v>64</v>
      </c>
      <c r="F155" s="3" t="s">
        <v>411</v>
      </c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</row>
    <row r="156" spans="1:36" s="1" customFormat="1" ht="14.85" customHeight="1" x14ac:dyDescent="0.25">
      <c r="A156" s="3"/>
      <c r="B156" s="3" t="s">
        <v>10</v>
      </c>
      <c r="C156" s="3" t="s">
        <v>1101</v>
      </c>
      <c r="D156" s="3" t="s">
        <v>1100</v>
      </c>
      <c r="E156" s="3" t="s">
        <v>228</v>
      </c>
      <c r="F156" s="3" t="s">
        <v>1099</v>
      </c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</row>
    <row r="157" spans="1:36" s="1" customFormat="1" ht="14.85" customHeight="1" x14ac:dyDescent="0.25">
      <c r="A157" s="3"/>
      <c r="B157" s="3" t="s">
        <v>10</v>
      </c>
      <c r="C157" s="3" t="s">
        <v>881</v>
      </c>
      <c r="D157" s="3" t="s">
        <v>879</v>
      </c>
      <c r="E157" s="3" t="s">
        <v>880</v>
      </c>
      <c r="F157" s="3" t="s">
        <v>878</v>
      </c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</row>
    <row r="158" spans="1:36" s="1" customFormat="1" ht="14.85" customHeight="1" x14ac:dyDescent="0.25">
      <c r="A158" s="3"/>
      <c r="B158" s="3" t="s">
        <v>10</v>
      </c>
      <c r="C158" s="3" t="s">
        <v>678</v>
      </c>
      <c r="D158" s="3" t="s">
        <v>529</v>
      </c>
      <c r="E158" s="3" t="s">
        <v>677</v>
      </c>
      <c r="F158" s="3" t="s">
        <v>676</v>
      </c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</row>
    <row r="159" spans="1:36" s="1" customFormat="1" ht="14.85" customHeight="1" x14ac:dyDescent="0.25">
      <c r="A159" s="3"/>
      <c r="B159" s="3" t="s">
        <v>10</v>
      </c>
      <c r="C159" s="3" t="s">
        <v>678</v>
      </c>
      <c r="D159" s="3" t="s">
        <v>265</v>
      </c>
      <c r="E159" s="3" t="s">
        <v>1012</v>
      </c>
      <c r="F159" s="3" t="s">
        <v>1011</v>
      </c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</row>
    <row r="160" spans="1:36" s="1" customFormat="1" ht="14.85" customHeight="1" x14ac:dyDescent="0.25">
      <c r="A160" s="3"/>
      <c r="B160" s="3" t="s">
        <v>10</v>
      </c>
      <c r="C160" s="3" t="s">
        <v>327</v>
      </c>
      <c r="D160" s="3" t="s">
        <v>326</v>
      </c>
      <c r="E160" s="3" t="s">
        <v>196</v>
      </c>
      <c r="F160" s="3" t="s">
        <v>325</v>
      </c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</row>
    <row r="161" spans="1:36" s="1" customFormat="1" ht="14.85" customHeight="1" x14ac:dyDescent="0.25">
      <c r="A161" s="3"/>
      <c r="B161" s="3" t="s">
        <v>10</v>
      </c>
      <c r="C161" s="3" t="s">
        <v>568</v>
      </c>
      <c r="D161" s="3" t="s">
        <v>566</v>
      </c>
      <c r="E161" s="3" t="s">
        <v>567</v>
      </c>
      <c r="F161" s="3" t="s">
        <v>565</v>
      </c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</row>
    <row r="162" spans="1:36" s="1" customFormat="1" ht="14.85" customHeight="1" x14ac:dyDescent="0.25">
      <c r="A162" s="3"/>
      <c r="B162" s="3" t="s">
        <v>10</v>
      </c>
      <c r="C162" s="3" t="s">
        <v>262</v>
      </c>
      <c r="D162" s="3" t="s">
        <v>261</v>
      </c>
      <c r="E162" s="3" t="s">
        <v>185</v>
      </c>
      <c r="F162" s="3" t="s">
        <v>260</v>
      </c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</row>
    <row r="163" spans="1:36" s="1" customFormat="1" ht="14.85" customHeight="1" x14ac:dyDescent="0.25">
      <c r="A163" s="3"/>
      <c r="B163" s="3" t="s">
        <v>10</v>
      </c>
      <c r="C163" s="3" t="s">
        <v>1066</v>
      </c>
      <c r="D163" s="3" t="s">
        <v>1065</v>
      </c>
      <c r="E163" s="3" t="s">
        <v>185</v>
      </c>
      <c r="F163" s="3" t="s">
        <v>1064</v>
      </c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</row>
    <row r="164" spans="1:36" s="1" customFormat="1" ht="14.85" customHeight="1" x14ac:dyDescent="0.25">
      <c r="A164" s="3"/>
      <c r="B164" s="3" t="s">
        <v>10</v>
      </c>
      <c r="C164" s="3" t="s">
        <v>1513</v>
      </c>
      <c r="D164" s="3" t="s">
        <v>1511</v>
      </c>
      <c r="E164" s="3" t="s">
        <v>1512</v>
      </c>
      <c r="F164" s="3" t="s">
        <v>1510</v>
      </c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</row>
    <row r="165" spans="1:36" s="1" customFormat="1" ht="14.85" customHeight="1" x14ac:dyDescent="0.25">
      <c r="A165" s="3"/>
      <c r="B165" s="3" t="s">
        <v>10</v>
      </c>
      <c r="C165" s="3" t="s">
        <v>1053</v>
      </c>
      <c r="D165" s="3" t="s">
        <v>289</v>
      </c>
      <c r="E165" s="3" t="s">
        <v>690</v>
      </c>
      <c r="F165" s="3" t="s">
        <v>802</v>
      </c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</row>
    <row r="166" spans="1:36" s="1" customFormat="1" ht="14.85" customHeight="1" x14ac:dyDescent="0.25">
      <c r="A166" s="3"/>
      <c r="B166" s="3" t="s">
        <v>10</v>
      </c>
      <c r="C166" s="3" t="s">
        <v>764</v>
      </c>
      <c r="D166" s="3" t="s">
        <v>1141</v>
      </c>
      <c r="E166" s="3" t="s">
        <v>75</v>
      </c>
      <c r="F166" s="3" t="s">
        <v>1140</v>
      </c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</row>
    <row r="167" spans="1:36" s="1" customFormat="1" ht="14.85" customHeight="1" x14ac:dyDescent="0.25">
      <c r="A167" s="3"/>
      <c r="B167" s="3" t="s">
        <v>10</v>
      </c>
      <c r="C167" s="3" t="s">
        <v>764</v>
      </c>
      <c r="D167" s="3" t="s">
        <v>37</v>
      </c>
      <c r="E167" s="3" t="s">
        <v>763</v>
      </c>
      <c r="F167" s="3" t="s">
        <v>762</v>
      </c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</row>
    <row r="168" spans="1:36" s="1" customFormat="1" ht="14.85" customHeight="1" x14ac:dyDescent="0.25">
      <c r="A168" s="3"/>
      <c r="B168" s="3" t="s">
        <v>10</v>
      </c>
      <c r="C168" s="3" t="s">
        <v>764</v>
      </c>
      <c r="D168" s="3" t="s">
        <v>907</v>
      </c>
      <c r="E168" s="3"/>
      <c r="F168" s="3" t="s">
        <v>374</v>
      </c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</row>
    <row r="169" spans="1:36" s="1" customFormat="1" ht="14.85" customHeight="1" x14ac:dyDescent="0.25">
      <c r="A169" s="3"/>
      <c r="B169" s="3" t="s">
        <v>10</v>
      </c>
      <c r="C169" s="3" t="s">
        <v>1056</v>
      </c>
      <c r="D169" s="3" t="s">
        <v>1055</v>
      </c>
      <c r="E169" s="3" t="s">
        <v>134</v>
      </c>
      <c r="F169" s="3" t="s">
        <v>1054</v>
      </c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</row>
    <row r="170" spans="1:36" s="1" customFormat="1" ht="14.85" customHeight="1" x14ac:dyDescent="0.25">
      <c r="A170" s="3"/>
      <c r="B170" s="3" t="s">
        <v>10</v>
      </c>
      <c r="C170" s="3" t="s">
        <v>131</v>
      </c>
      <c r="D170" s="3" t="s">
        <v>129</v>
      </c>
      <c r="E170" s="3" t="s">
        <v>130</v>
      </c>
      <c r="F170" s="3" t="s">
        <v>128</v>
      </c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</row>
    <row r="171" spans="1:36" s="1" customFormat="1" ht="14.85" customHeight="1" x14ac:dyDescent="0.25">
      <c r="A171" s="3"/>
      <c r="B171" s="3" t="s">
        <v>10</v>
      </c>
      <c r="C171" s="3" t="s">
        <v>667</v>
      </c>
      <c r="D171" s="3" t="s">
        <v>18</v>
      </c>
      <c r="E171" s="3" t="s">
        <v>348</v>
      </c>
      <c r="F171" s="3" t="s">
        <v>666</v>
      </c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</row>
    <row r="172" spans="1:36" s="1" customFormat="1" ht="14.85" customHeight="1" x14ac:dyDescent="0.25">
      <c r="A172" s="3"/>
      <c r="B172" s="3" t="s">
        <v>10</v>
      </c>
      <c r="C172" s="3" t="s">
        <v>558</v>
      </c>
      <c r="D172" s="3" t="s">
        <v>41</v>
      </c>
      <c r="E172" s="3"/>
      <c r="F172" s="3" t="s">
        <v>806</v>
      </c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</row>
    <row r="173" spans="1:36" s="1" customFormat="1" ht="14.85" customHeight="1" x14ac:dyDescent="0.25">
      <c r="A173" s="3"/>
      <c r="B173" s="3" t="s">
        <v>10</v>
      </c>
      <c r="C173" s="3" t="s">
        <v>558</v>
      </c>
      <c r="D173" s="3" t="s">
        <v>557</v>
      </c>
      <c r="E173" s="3"/>
      <c r="F173" s="3" t="s">
        <v>556</v>
      </c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</row>
    <row r="174" spans="1:36" s="1" customFormat="1" ht="14.85" customHeight="1" x14ac:dyDescent="0.25">
      <c r="A174" s="3"/>
      <c r="B174" s="3" t="s">
        <v>10</v>
      </c>
      <c r="C174" s="3" t="s">
        <v>558</v>
      </c>
      <c r="D174" s="3" t="s">
        <v>1121</v>
      </c>
      <c r="E174" s="3"/>
      <c r="F174" s="3" t="s">
        <v>609</v>
      </c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</row>
    <row r="175" spans="1:36" s="1" customFormat="1" ht="14.85" customHeight="1" x14ac:dyDescent="0.25">
      <c r="A175" s="3"/>
      <c r="B175" s="3" t="s">
        <v>10</v>
      </c>
      <c r="C175" s="3" t="s">
        <v>297</v>
      </c>
      <c r="D175" s="3" t="s">
        <v>295</v>
      </c>
      <c r="E175" s="3" t="s">
        <v>296</v>
      </c>
      <c r="F175" s="3" t="s">
        <v>294</v>
      </c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</row>
    <row r="176" spans="1:36" s="1" customFormat="1" ht="14.85" customHeight="1" x14ac:dyDescent="0.25">
      <c r="A176" s="3"/>
      <c r="B176" s="3" t="s">
        <v>10</v>
      </c>
      <c r="C176" s="3" t="s">
        <v>72</v>
      </c>
      <c r="D176" s="3" t="s">
        <v>71</v>
      </c>
      <c r="E176" s="3"/>
      <c r="F176" s="3" t="s">
        <v>70</v>
      </c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</row>
    <row r="177" spans="1:36" s="1" customFormat="1" ht="14.85" customHeight="1" x14ac:dyDescent="0.25">
      <c r="A177" s="3"/>
      <c r="B177" s="3" t="s">
        <v>10</v>
      </c>
      <c r="C177" s="3" t="s">
        <v>72</v>
      </c>
      <c r="D177" s="3" t="s">
        <v>25</v>
      </c>
      <c r="E177" s="3"/>
      <c r="F177" s="3" t="s">
        <v>188</v>
      </c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</row>
    <row r="178" spans="1:36" s="1" customFormat="1" ht="14.85" customHeight="1" x14ac:dyDescent="0.25">
      <c r="A178" s="3"/>
      <c r="B178" s="3" t="s">
        <v>10</v>
      </c>
      <c r="C178" s="3" t="s">
        <v>72</v>
      </c>
      <c r="D178" s="3" t="s">
        <v>662</v>
      </c>
      <c r="E178" s="3" t="s">
        <v>663</v>
      </c>
      <c r="F178" s="3" t="s">
        <v>661</v>
      </c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</row>
    <row r="179" spans="1:36" s="1" customFormat="1" ht="14.85" customHeight="1" x14ac:dyDescent="0.25">
      <c r="A179" s="3"/>
      <c r="B179" s="3" t="s">
        <v>10</v>
      </c>
      <c r="C179" s="3" t="s">
        <v>72</v>
      </c>
      <c r="D179" s="3" t="s">
        <v>399</v>
      </c>
      <c r="E179" s="3" t="s">
        <v>101</v>
      </c>
      <c r="F179" s="3" t="s">
        <v>1289</v>
      </c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</row>
    <row r="180" spans="1:36" s="1" customFormat="1" ht="14.85" customHeight="1" x14ac:dyDescent="0.25">
      <c r="A180" s="3"/>
      <c r="B180" s="3" t="s">
        <v>10</v>
      </c>
      <c r="C180" s="3" t="s">
        <v>744</v>
      </c>
      <c r="D180" s="3" t="s">
        <v>743</v>
      </c>
      <c r="E180" s="3" t="s">
        <v>406</v>
      </c>
      <c r="F180" s="3" t="s">
        <v>742</v>
      </c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</row>
    <row r="181" spans="1:36" s="1" customFormat="1" ht="14.85" customHeight="1" x14ac:dyDescent="0.25">
      <c r="A181" s="3"/>
      <c r="B181" s="3" t="s">
        <v>10</v>
      </c>
      <c r="C181" s="3" t="s">
        <v>744</v>
      </c>
      <c r="D181" s="3" t="s">
        <v>1297</v>
      </c>
      <c r="E181" s="3"/>
      <c r="F181" s="3" t="s">
        <v>1296</v>
      </c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</row>
    <row r="182" spans="1:36" s="1" customFormat="1" ht="14.85" customHeight="1" x14ac:dyDescent="0.25">
      <c r="A182" s="3"/>
      <c r="B182" s="3" t="s">
        <v>10</v>
      </c>
      <c r="C182" s="3" t="s">
        <v>1591</v>
      </c>
      <c r="D182" s="3" t="s">
        <v>33</v>
      </c>
      <c r="E182" s="3" t="s">
        <v>64</v>
      </c>
      <c r="F182" s="3" t="s">
        <v>1590</v>
      </c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</row>
    <row r="183" spans="1:36" s="1" customFormat="1" ht="14.85" customHeight="1" x14ac:dyDescent="0.25">
      <c r="A183" s="3"/>
      <c r="B183" s="3" t="s">
        <v>10</v>
      </c>
      <c r="C183" s="3" t="s">
        <v>515</v>
      </c>
      <c r="D183" s="3" t="s">
        <v>514</v>
      </c>
      <c r="E183" s="3" t="s">
        <v>64</v>
      </c>
      <c r="F183" s="3" t="s">
        <v>513</v>
      </c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</row>
    <row r="184" spans="1:36" s="1" customFormat="1" ht="14.85" customHeight="1" x14ac:dyDescent="0.25">
      <c r="A184" s="3"/>
      <c r="B184" s="3" t="s">
        <v>10</v>
      </c>
      <c r="C184" s="3" t="s">
        <v>541</v>
      </c>
      <c r="D184" s="3" t="s">
        <v>390</v>
      </c>
      <c r="E184" s="3" t="s">
        <v>134</v>
      </c>
      <c r="F184" s="3" t="s">
        <v>622</v>
      </c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</row>
    <row r="185" spans="1:36" s="1" customFormat="1" ht="14.85" customHeight="1" x14ac:dyDescent="0.25">
      <c r="A185" s="3"/>
      <c r="B185" s="3" t="s">
        <v>10</v>
      </c>
      <c r="C185" s="3" t="s">
        <v>541</v>
      </c>
      <c r="D185" s="3" t="s">
        <v>540</v>
      </c>
      <c r="E185" s="3" t="s">
        <v>348</v>
      </c>
      <c r="F185" s="3" t="s">
        <v>539</v>
      </c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</row>
    <row r="186" spans="1:36" s="1" customFormat="1" ht="14.85" customHeight="1" x14ac:dyDescent="0.25">
      <c r="A186" s="3"/>
      <c r="B186" s="3" t="s">
        <v>10</v>
      </c>
      <c r="C186" s="3" t="s">
        <v>57</v>
      </c>
      <c r="D186" s="3" t="s">
        <v>233</v>
      </c>
      <c r="E186" s="3" t="s">
        <v>234</v>
      </c>
      <c r="F186" s="3" t="s">
        <v>232</v>
      </c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</row>
    <row r="187" spans="1:36" s="1" customFormat="1" ht="14.85" customHeight="1" x14ac:dyDescent="0.25">
      <c r="A187" s="3"/>
      <c r="B187" s="3" t="s">
        <v>10</v>
      </c>
      <c r="C187" s="3" t="s">
        <v>57</v>
      </c>
      <c r="D187" s="3" t="s">
        <v>55</v>
      </c>
      <c r="E187" s="3" t="s">
        <v>56</v>
      </c>
      <c r="F187" s="3" t="s">
        <v>54</v>
      </c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</row>
    <row r="188" spans="1:36" s="1" customFormat="1" ht="14.85" customHeight="1" x14ac:dyDescent="0.25">
      <c r="A188" s="3"/>
      <c r="B188" s="3" t="s">
        <v>10</v>
      </c>
      <c r="C188" s="3" t="s">
        <v>352</v>
      </c>
      <c r="D188" s="3" t="s">
        <v>689</v>
      </c>
      <c r="E188" s="3" t="s">
        <v>690</v>
      </c>
      <c r="F188" s="3" t="s">
        <v>688</v>
      </c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</row>
    <row r="189" spans="1:36" s="1" customFormat="1" ht="14.85" customHeight="1" x14ac:dyDescent="0.25">
      <c r="A189" s="3"/>
      <c r="B189" s="3" t="s">
        <v>10</v>
      </c>
      <c r="C189" s="3" t="s">
        <v>352</v>
      </c>
      <c r="D189" s="3" t="s">
        <v>350</v>
      </c>
      <c r="E189" s="3" t="s">
        <v>351</v>
      </c>
      <c r="F189" s="3" t="s">
        <v>349</v>
      </c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</row>
    <row r="190" spans="1:36" s="1" customFormat="1" ht="14.85" customHeight="1" x14ac:dyDescent="0.25">
      <c r="A190" s="3"/>
      <c r="B190" s="3" t="s">
        <v>10</v>
      </c>
      <c r="C190" s="3" t="s">
        <v>381</v>
      </c>
      <c r="D190" s="3" t="s">
        <v>379</v>
      </c>
      <c r="E190" s="3" t="s">
        <v>380</v>
      </c>
      <c r="F190" s="3" t="s">
        <v>378</v>
      </c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</row>
    <row r="191" spans="1:36" s="1" customFormat="1" ht="14.85" customHeight="1" x14ac:dyDescent="0.25">
      <c r="A191" s="3"/>
      <c r="B191" s="3" t="s">
        <v>10</v>
      </c>
      <c r="C191" s="3" t="s">
        <v>761</v>
      </c>
      <c r="D191" s="3" t="s">
        <v>437</v>
      </c>
      <c r="E191" s="3" t="s">
        <v>236</v>
      </c>
      <c r="F191" s="3" t="s">
        <v>760</v>
      </c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</row>
    <row r="192" spans="1:36" s="1" customFormat="1" ht="14.85" customHeight="1" x14ac:dyDescent="0.25">
      <c r="A192" s="3"/>
      <c r="B192" s="3" t="s">
        <v>10</v>
      </c>
      <c r="C192" s="3" t="s">
        <v>1412</v>
      </c>
      <c r="D192" s="3" t="s">
        <v>783</v>
      </c>
      <c r="E192" s="3" t="s">
        <v>650</v>
      </c>
      <c r="F192" s="3" t="s">
        <v>1411</v>
      </c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</row>
    <row r="193" spans="1:36" s="1" customFormat="1" ht="14.85" customHeight="1" x14ac:dyDescent="0.25">
      <c r="A193" s="3"/>
      <c r="B193" s="3" t="s">
        <v>10</v>
      </c>
      <c r="C193" s="3" t="s">
        <v>974</v>
      </c>
      <c r="D193" s="3" t="s">
        <v>246</v>
      </c>
      <c r="E193" s="3" t="s">
        <v>704</v>
      </c>
      <c r="F193" s="3" t="s">
        <v>973</v>
      </c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</row>
    <row r="194" spans="1:36" s="1" customFormat="1" ht="14.85" customHeight="1" x14ac:dyDescent="0.25">
      <c r="A194" s="3"/>
      <c r="B194" s="3" t="s">
        <v>10</v>
      </c>
      <c r="C194" s="3" t="s">
        <v>974</v>
      </c>
      <c r="D194" s="3" t="s">
        <v>1117</v>
      </c>
      <c r="E194" s="3" t="s">
        <v>1118</v>
      </c>
      <c r="F194" s="3" t="s">
        <v>1116</v>
      </c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</row>
    <row r="195" spans="1:36" s="1" customFormat="1" ht="14.85" customHeight="1" x14ac:dyDescent="0.25">
      <c r="A195" s="3"/>
      <c r="B195" s="3" t="s">
        <v>10</v>
      </c>
      <c r="C195" s="3" t="s">
        <v>1247</v>
      </c>
      <c r="D195" s="3" t="s">
        <v>1246</v>
      </c>
      <c r="E195" s="3" t="s">
        <v>865</v>
      </c>
      <c r="F195" s="3" t="s">
        <v>1245</v>
      </c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</row>
    <row r="196" spans="1:36" s="1" customFormat="1" ht="14.85" customHeight="1" x14ac:dyDescent="0.25">
      <c r="A196" s="3"/>
      <c r="B196" s="3" t="s">
        <v>10</v>
      </c>
      <c r="C196" s="3" t="s">
        <v>501</v>
      </c>
      <c r="D196" s="3" t="s">
        <v>239</v>
      </c>
      <c r="E196" s="3" t="s">
        <v>265</v>
      </c>
      <c r="F196" s="3" t="s">
        <v>591</v>
      </c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</row>
    <row r="197" spans="1:36" s="1" customFormat="1" ht="14.85" customHeight="1" x14ac:dyDescent="0.25">
      <c r="A197" s="3"/>
      <c r="B197" s="3" t="s">
        <v>10</v>
      </c>
      <c r="C197" s="3" t="s">
        <v>501</v>
      </c>
      <c r="D197" s="3" t="s">
        <v>486</v>
      </c>
      <c r="E197" s="3"/>
      <c r="F197" s="3" t="s">
        <v>500</v>
      </c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</row>
    <row r="198" spans="1:36" s="1" customFormat="1" ht="14.85" customHeight="1" x14ac:dyDescent="0.25">
      <c r="A198" s="3"/>
      <c r="B198" s="3" t="s">
        <v>10</v>
      </c>
      <c r="C198" s="3" t="s">
        <v>1338</v>
      </c>
      <c r="D198" s="3" t="s">
        <v>136</v>
      </c>
      <c r="E198" s="3"/>
      <c r="F198" s="3" t="s">
        <v>1337</v>
      </c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</row>
    <row r="199" spans="1:36" s="1" customFormat="1" ht="14.85" customHeight="1" x14ac:dyDescent="0.25">
      <c r="A199" s="3"/>
      <c r="B199" s="3" t="s">
        <v>10</v>
      </c>
      <c r="C199" s="3" t="s">
        <v>1114</v>
      </c>
      <c r="D199" s="3" t="s">
        <v>1178</v>
      </c>
      <c r="E199" s="3" t="s">
        <v>865</v>
      </c>
      <c r="F199" s="3" t="s">
        <v>537</v>
      </c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</row>
    <row r="200" spans="1:36" s="1" customFormat="1" ht="14.85" customHeight="1" x14ac:dyDescent="0.25">
      <c r="A200" s="3"/>
      <c r="B200" s="3" t="s">
        <v>10</v>
      </c>
      <c r="C200" s="3" t="s">
        <v>1114</v>
      </c>
      <c r="D200" s="3" t="s">
        <v>144</v>
      </c>
      <c r="E200" s="3"/>
      <c r="F200" s="3" t="s">
        <v>1113</v>
      </c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</row>
    <row r="201" spans="1:36" s="1" customFormat="1" ht="14.85" customHeight="1" x14ac:dyDescent="0.25">
      <c r="A201" s="3"/>
      <c r="B201" s="3" t="s">
        <v>10</v>
      </c>
      <c r="C201" s="3" t="s">
        <v>31</v>
      </c>
      <c r="D201" s="3" t="s">
        <v>133</v>
      </c>
      <c r="E201" s="3" t="s">
        <v>134</v>
      </c>
      <c r="F201" s="3" t="s">
        <v>132</v>
      </c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</row>
    <row r="202" spans="1:36" s="1" customFormat="1" ht="14.85" customHeight="1" x14ac:dyDescent="0.25">
      <c r="A202" s="3"/>
      <c r="B202" s="3" t="s">
        <v>10</v>
      </c>
      <c r="C202" s="3" t="s">
        <v>31</v>
      </c>
      <c r="D202" s="3" t="s">
        <v>1528</v>
      </c>
      <c r="E202" s="3"/>
      <c r="F202" s="3" t="s">
        <v>1527</v>
      </c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</row>
    <row r="203" spans="1:36" s="1" customFormat="1" ht="14.85" customHeight="1" x14ac:dyDescent="0.25">
      <c r="A203" s="3"/>
      <c r="B203" s="3" t="s">
        <v>10</v>
      </c>
      <c r="C203" s="3" t="s">
        <v>31</v>
      </c>
      <c r="D203" s="3" t="s">
        <v>443</v>
      </c>
      <c r="E203" s="3" t="s">
        <v>351</v>
      </c>
      <c r="F203" s="3" t="s">
        <v>442</v>
      </c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</row>
    <row r="204" spans="1:36" s="1" customFormat="1" ht="14.85" customHeight="1" x14ac:dyDescent="0.25">
      <c r="A204" s="3"/>
      <c r="B204" s="3" t="s">
        <v>10</v>
      </c>
      <c r="C204" s="3" t="s">
        <v>31</v>
      </c>
      <c r="D204" s="3" t="s">
        <v>638</v>
      </c>
      <c r="E204" s="3" t="s">
        <v>639</v>
      </c>
      <c r="F204" s="3" t="s">
        <v>294</v>
      </c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</row>
    <row r="205" spans="1:36" s="1" customFormat="1" ht="14.85" customHeight="1" x14ac:dyDescent="0.25">
      <c r="A205" s="3"/>
      <c r="B205" s="3" t="s">
        <v>10</v>
      </c>
      <c r="C205" s="3" t="s">
        <v>31</v>
      </c>
      <c r="D205" s="3" t="s">
        <v>276</v>
      </c>
      <c r="E205" s="3" t="s">
        <v>64</v>
      </c>
      <c r="F205" s="3" t="s">
        <v>275</v>
      </c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</row>
    <row r="206" spans="1:36" s="1" customFormat="1" ht="14.85" customHeight="1" x14ac:dyDescent="0.25">
      <c r="A206" s="3"/>
      <c r="B206" s="3" t="s">
        <v>10</v>
      </c>
      <c r="C206" s="3" t="s">
        <v>31</v>
      </c>
      <c r="D206" s="3" t="s">
        <v>29</v>
      </c>
      <c r="E206" s="3" t="s">
        <v>30</v>
      </c>
      <c r="F206" s="3" t="s">
        <v>28</v>
      </c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</row>
    <row r="207" spans="1:36" s="1" customFormat="1" ht="14.85" customHeight="1" x14ac:dyDescent="0.25">
      <c r="A207" s="3"/>
      <c r="B207" s="3" t="s">
        <v>10</v>
      </c>
      <c r="C207" s="3" t="s">
        <v>31</v>
      </c>
      <c r="D207" s="3" t="s">
        <v>1156</v>
      </c>
      <c r="E207" s="3" t="s">
        <v>265</v>
      </c>
      <c r="F207" s="3" t="s">
        <v>694</v>
      </c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</row>
    <row r="208" spans="1:36" s="1" customFormat="1" ht="14.85" customHeight="1" x14ac:dyDescent="0.25">
      <c r="A208" s="3"/>
      <c r="B208" s="3" t="s">
        <v>10</v>
      </c>
      <c r="C208" s="3" t="s">
        <v>784</v>
      </c>
      <c r="D208" s="3" t="s">
        <v>783</v>
      </c>
      <c r="E208" s="3" t="s">
        <v>758</v>
      </c>
      <c r="F208" s="3" t="s">
        <v>267</v>
      </c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</row>
    <row r="209" spans="1:36" s="1" customFormat="1" ht="14.85" customHeight="1" x14ac:dyDescent="0.25">
      <c r="A209" s="3"/>
      <c r="B209" s="3" t="s">
        <v>10</v>
      </c>
      <c r="C209" s="3" t="s">
        <v>901</v>
      </c>
      <c r="D209" s="3" t="s">
        <v>463</v>
      </c>
      <c r="E209" s="3" t="s">
        <v>900</v>
      </c>
      <c r="F209" s="3" t="s">
        <v>899</v>
      </c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</row>
    <row r="210" spans="1:36" s="1" customFormat="1" ht="14.85" customHeight="1" x14ac:dyDescent="0.25">
      <c r="A210" s="3"/>
      <c r="B210" s="3" t="s">
        <v>10</v>
      </c>
      <c r="C210" s="3" t="s">
        <v>1553</v>
      </c>
      <c r="D210" s="3" t="s">
        <v>1552</v>
      </c>
      <c r="E210" s="3" t="s">
        <v>75</v>
      </c>
      <c r="F210" s="3" t="s">
        <v>1551</v>
      </c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</row>
    <row r="211" spans="1:36" s="1" customFormat="1" ht="14.85" customHeight="1" x14ac:dyDescent="0.25">
      <c r="A211" s="3"/>
      <c r="B211" s="3" t="s">
        <v>10</v>
      </c>
      <c r="C211" s="3" t="s">
        <v>774</v>
      </c>
      <c r="D211" s="3" t="s">
        <v>773</v>
      </c>
      <c r="E211" s="3" t="s">
        <v>105</v>
      </c>
      <c r="F211" s="3" t="s">
        <v>772</v>
      </c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</row>
    <row r="212" spans="1:36" s="1" customFormat="1" ht="14.85" customHeight="1" x14ac:dyDescent="0.25">
      <c r="A212" s="3"/>
      <c r="B212" s="3" t="s">
        <v>10</v>
      </c>
      <c r="C212" s="3" t="s">
        <v>976</v>
      </c>
      <c r="D212" s="3" t="s">
        <v>463</v>
      </c>
      <c r="E212" s="3" t="s">
        <v>236</v>
      </c>
      <c r="F212" s="3" t="s">
        <v>975</v>
      </c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</row>
    <row r="213" spans="1:36" s="1" customFormat="1" ht="14.85" customHeight="1" x14ac:dyDescent="0.25">
      <c r="A213" s="3"/>
      <c r="B213" s="3" t="s">
        <v>10</v>
      </c>
      <c r="C213" s="3" t="s">
        <v>145</v>
      </c>
      <c r="D213" s="3" t="s">
        <v>143</v>
      </c>
      <c r="E213" s="3" t="s">
        <v>144</v>
      </c>
      <c r="F213" s="3" t="s">
        <v>142</v>
      </c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</row>
    <row r="214" spans="1:36" s="1" customFormat="1" ht="14.85" customHeight="1" x14ac:dyDescent="0.25">
      <c r="A214" s="3"/>
      <c r="B214" s="3" t="s">
        <v>10</v>
      </c>
      <c r="C214" s="3" t="s">
        <v>955</v>
      </c>
      <c r="D214" s="3" t="s">
        <v>954</v>
      </c>
      <c r="E214" s="3" t="s">
        <v>236</v>
      </c>
      <c r="F214" s="3" t="s">
        <v>953</v>
      </c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</row>
    <row r="215" spans="1:36" s="1" customFormat="1" ht="14.85" customHeight="1" x14ac:dyDescent="0.25">
      <c r="A215" s="3"/>
      <c r="B215" s="3" t="s">
        <v>10</v>
      </c>
      <c r="C215" s="3" t="s">
        <v>943</v>
      </c>
      <c r="D215" s="3" t="s">
        <v>942</v>
      </c>
      <c r="E215" s="3" t="s">
        <v>508</v>
      </c>
      <c r="F215" s="3" t="s">
        <v>941</v>
      </c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</row>
    <row r="216" spans="1:36" s="1" customFormat="1" ht="14.85" customHeight="1" x14ac:dyDescent="0.25">
      <c r="A216" s="3"/>
      <c r="B216" s="3" t="s">
        <v>10</v>
      </c>
      <c r="C216" s="3" t="s">
        <v>283</v>
      </c>
      <c r="D216" s="3" t="s">
        <v>397</v>
      </c>
      <c r="E216" s="3" t="s">
        <v>109</v>
      </c>
      <c r="F216" s="3" t="s">
        <v>468</v>
      </c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</row>
    <row r="217" spans="1:36" s="1" customFormat="1" ht="14.85" customHeight="1" x14ac:dyDescent="0.25">
      <c r="A217" s="3"/>
      <c r="B217" s="3" t="s">
        <v>10</v>
      </c>
      <c r="C217" s="3" t="s">
        <v>283</v>
      </c>
      <c r="D217" s="3" t="s">
        <v>1310</v>
      </c>
      <c r="E217" s="3" t="s">
        <v>1311</v>
      </c>
      <c r="F217" s="3" t="s">
        <v>1309</v>
      </c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</row>
    <row r="218" spans="1:36" s="1" customFormat="1" ht="14.85" customHeight="1" x14ac:dyDescent="0.25">
      <c r="A218" s="3"/>
      <c r="B218" s="3" t="s">
        <v>10</v>
      </c>
      <c r="C218" s="3" t="s">
        <v>283</v>
      </c>
      <c r="D218" s="3" t="s">
        <v>1340</v>
      </c>
      <c r="E218" s="3"/>
      <c r="F218" s="3" t="s">
        <v>1339</v>
      </c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</row>
    <row r="219" spans="1:36" s="1" customFormat="1" ht="14.85" customHeight="1" x14ac:dyDescent="0.25">
      <c r="A219" s="3"/>
      <c r="B219" s="3" t="s">
        <v>10</v>
      </c>
      <c r="C219" s="3" t="s">
        <v>283</v>
      </c>
      <c r="D219" s="3" t="s">
        <v>560</v>
      </c>
      <c r="E219" s="3" t="s">
        <v>240</v>
      </c>
      <c r="F219" s="3" t="s">
        <v>559</v>
      </c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</row>
    <row r="220" spans="1:36" s="1" customFormat="1" ht="14.85" customHeight="1" x14ac:dyDescent="0.25">
      <c r="A220" s="3"/>
      <c r="B220" s="3" t="s">
        <v>10</v>
      </c>
      <c r="C220" s="3" t="s">
        <v>283</v>
      </c>
      <c r="D220" s="3" t="s">
        <v>281</v>
      </c>
      <c r="E220" s="3" t="s">
        <v>282</v>
      </c>
      <c r="F220" s="3" t="s">
        <v>280</v>
      </c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</row>
    <row r="221" spans="1:36" s="1" customFormat="1" ht="14.85" customHeight="1" x14ac:dyDescent="0.25">
      <c r="A221" s="3"/>
      <c r="B221" s="3" t="s">
        <v>10</v>
      </c>
      <c r="C221" s="3" t="s">
        <v>642</v>
      </c>
      <c r="D221" s="3" t="s">
        <v>641</v>
      </c>
      <c r="E221" s="3" t="s">
        <v>579</v>
      </c>
      <c r="F221" s="3" t="s">
        <v>640</v>
      </c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</row>
    <row r="222" spans="1:36" s="1" customFormat="1" ht="14.85" customHeight="1" x14ac:dyDescent="0.25">
      <c r="A222" s="3"/>
      <c r="B222" s="3" t="s">
        <v>10</v>
      </c>
      <c r="C222" s="3" t="s">
        <v>1328</v>
      </c>
      <c r="D222" s="3" t="s">
        <v>1327</v>
      </c>
      <c r="E222" s="3" t="s">
        <v>27</v>
      </c>
      <c r="F222" s="3" t="s">
        <v>973</v>
      </c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</row>
    <row r="223" spans="1:36" s="1" customFormat="1" ht="14.85" customHeight="1" x14ac:dyDescent="0.25">
      <c r="A223" s="3"/>
      <c r="B223" s="3" t="s">
        <v>10</v>
      </c>
      <c r="C223" s="3" t="s">
        <v>1469</v>
      </c>
      <c r="D223" s="3" t="s">
        <v>376</v>
      </c>
      <c r="E223" s="3" t="s">
        <v>1468</v>
      </c>
      <c r="F223" s="3" t="s">
        <v>1467</v>
      </c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</row>
    <row r="224" spans="1:36" s="1" customFormat="1" ht="14.85" customHeight="1" x14ac:dyDescent="0.25">
      <c r="A224" s="3"/>
      <c r="B224" s="3" t="s">
        <v>10</v>
      </c>
      <c r="C224" s="3" t="s">
        <v>1206</v>
      </c>
      <c r="D224" s="3" t="s">
        <v>872</v>
      </c>
      <c r="E224" s="3" t="s">
        <v>30</v>
      </c>
      <c r="F224" s="3" t="s">
        <v>1205</v>
      </c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</row>
    <row r="225" spans="1:36" s="1" customFormat="1" ht="14.85" customHeight="1" x14ac:dyDescent="0.25">
      <c r="A225" s="3"/>
      <c r="B225" s="3" t="s">
        <v>10</v>
      </c>
      <c r="C225" s="3" t="s">
        <v>377</v>
      </c>
      <c r="D225" s="3" t="s">
        <v>433</v>
      </c>
      <c r="E225" s="3" t="s">
        <v>805</v>
      </c>
      <c r="F225" s="3" t="s">
        <v>804</v>
      </c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</row>
    <row r="226" spans="1:36" s="1" customFormat="1" ht="14.85" customHeight="1" x14ac:dyDescent="0.25">
      <c r="A226" s="3"/>
      <c r="B226" s="3" t="s">
        <v>10</v>
      </c>
      <c r="C226" s="3" t="s">
        <v>377</v>
      </c>
      <c r="D226" s="3" t="s">
        <v>282</v>
      </c>
      <c r="E226" s="3" t="s">
        <v>397</v>
      </c>
      <c r="F226" s="3" t="s">
        <v>814</v>
      </c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</row>
    <row r="227" spans="1:36" s="1" customFormat="1" ht="14.85" customHeight="1" x14ac:dyDescent="0.25">
      <c r="A227" s="3"/>
      <c r="B227" s="3" t="s">
        <v>10</v>
      </c>
      <c r="C227" s="3" t="s">
        <v>377</v>
      </c>
      <c r="D227" s="3" t="s">
        <v>1310</v>
      </c>
      <c r="E227" s="3" t="s">
        <v>1601</v>
      </c>
      <c r="F227" s="3" t="s">
        <v>1600</v>
      </c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</row>
    <row r="228" spans="1:36" s="1" customFormat="1" ht="14.85" customHeight="1" x14ac:dyDescent="0.25">
      <c r="A228" s="3"/>
      <c r="B228" s="3" t="s">
        <v>10</v>
      </c>
      <c r="C228" s="3" t="s">
        <v>377</v>
      </c>
      <c r="D228" s="3" t="s">
        <v>375</v>
      </c>
      <c r="E228" s="3" t="s">
        <v>376</v>
      </c>
      <c r="F228" s="3" t="s">
        <v>374</v>
      </c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</row>
    <row r="229" spans="1:36" s="1" customFormat="1" ht="14.85" customHeight="1" x14ac:dyDescent="0.25">
      <c r="A229" s="3"/>
      <c r="B229" s="3" t="s">
        <v>10</v>
      </c>
      <c r="C229" s="3" t="s">
        <v>42</v>
      </c>
      <c r="D229" s="3" t="s">
        <v>41</v>
      </c>
      <c r="E229" s="3" t="s">
        <v>8</v>
      </c>
      <c r="F229" s="3" t="s">
        <v>40</v>
      </c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</row>
    <row r="230" spans="1:36" s="1" customFormat="1" ht="14.85" customHeight="1" x14ac:dyDescent="0.25">
      <c r="A230" s="3"/>
      <c r="B230" s="3" t="s">
        <v>10</v>
      </c>
      <c r="C230" s="3" t="s">
        <v>831</v>
      </c>
      <c r="D230" s="3" t="s">
        <v>307</v>
      </c>
      <c r="E230" s="3" t="s">
        <v>236</v>
      </c>
      <c r="F230" s="3" t="s">
        <v>830</v>
      </c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</row>
    <row r="231" spans="1:36" s="1" customFormat="1" ht="14.85" customHeight="1" x14ac:dyDescent="0.25">
      <c r="A231" s="3"/>
      <c r="B231" s="3" t="s">
        <v>10</v>
      </c>
      <c r="C231" s="3" t="s">
        <v>634</v>
      </c>
      <c r="D231" s="3" t="s">
        <v>683</v>
      </c>
      <c r="E231" s="3" t="s">
        <v>647</v>
      </c>
      <c r="F231" s="3" t="s">
        <v>682</v>
      </c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</row>
    <row r="232" spans="1:36" s="1" customFormat="1" ht="14.85" customHeight="1" x14ac:dyDescent="0.25">
      <c r="A232" s="3"/>
      <c r="B232" s="3" t="s">
        <v>10</v>
      </c>
      <c r="C232" s="3" t="s">
        <v>634</v>
      </c>
      <c r="D232" s="3" t="s">
        <v>1350</v>
      </c>
      <c r="E232" s="3"/>
      <c r="F232" s="3" t="s">
        <v>1577</v>
      </c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</row>
    <row r="233" spans="1:36" s="1" customFormat="1" ht="14.85" customHeight="1" x14ac:dyDescent="0.25">
      <c r="A233" s="3"/>
      <c r="B233" s="3" t="s">
        <v>10</v>
      </c>
      <c r="C233" s="3" t="s">
        <v>634</v>
      </c>
      <c r="D233" s="3" t="s">
        <v>633</v>
      </c>
      <c r="E233" s="3" t="s">
        <v>348</v>
      </c>
      <c r="F233" s="3" t="s">
        <v>632</v>
      </c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</row>
    <row r="234" spans="1:36" s="1" customFormat="1" ht="14.85" customHeight="1" x14ac:dyDescent="0.25">
      <c r="A234" s="3"/>
      <c r="B234" s="3" t="s">
        <v>10</v>
      </c>
      <c r="C234" s="3" t="s">
        <v>1124</v>
      </c>
      <c r="D234" s="3" t="s">
        <v>74</v>
      </c>
      <c r="E234" s="3" t="s">
        <v>144</v>
      </c>
      <c r="F234" s="3" t="s">
        <v>1123</v>
      </c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</row>
    <row r="235" spans="1:36" s="1" customFormat="1" ht="14.85" customHeight="1" x14ac:dyDescent="0.25">
      <c r="A235" s="3"/>
      <c r="B235" s="3" t="s">
        <v>10</v>
      </c>
      <c r="C235" s="3" t="s">
        <v>1080</v>
      </c>
      <c r="D235" s="3" t="s">
        <v>570</v>
      </c>
      <c r="E235" s="3" t="s">
        <v>348</v>
      </c>
      <c r="F235" s="3" t="s">
        <v>1079</v>
      </c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</row>
    <row r="236" spans="1:36" s="1" customFormat="1" ht="14.85" customHeight="1" x14ac:dyDescent="0.25">
      <c r="A236" s="3"/>
      <c r="B236" s="3" t="s">
        <v>10</v>
      </c>
      <c r="C236" s="3" t="s">
        <v>1003</v>
      </c>
      <c r="D236" s="3" t="s">
        <v>1002</v>
      </c>
      <c r="E236" s="3" t="s">
        <v>240</v>
      </c>
      <c r="F236" s="3" t="s">
        <v>1001</v>
      </c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</row>
    <row r="237" spans="1:36" s="1" customFormat="1" ht="14.85" customHeight="1" x14ac:dyDescent="0.25">
      <c r="A237" s="3"/>
      <c r="B237" s="3" t="s">
        <v>10</v>
      </c>
      <c r="C237" s="3" t="s">
        <v>950</v>
      </c>
      <c r="D237" s="3" t="s">
        <v>949</v>
      </c>
      <c r="E237" s="3" t="s">
        <v>220</v>
      </c>
      <c r="F237" s="3" t="s">
        <v>948</v>
      </c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</row>
    <row r="238" spans="1:36" s="1" customFormat="1" ht="14.85" customHeight="1" x14ac:dyDescent="0.25">
      <c r="A238" s="3"/>
      <c r="B238" s="3" t="s">
        <v>10</v>
      </c>
      <c r="C238" s="3" t="s">
        <v>1295</v>
      </c>
      <c r="D238" s="3" t="s">
        <v>203</v>
      </c>
      <c r="E238" s="3"/>
      <c r="F238" s="3" t="s">
        <v>1294</v>
      </c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</row>
    <row r="239" spans="1:36" s="1" customFormat="1" ht="14.85" customHeight="1" x14ac:dyDescent="0.25">
      <c r="A239" s="3"/>
      <c r="B239" s="3" t="s">
        <v>10</v>
      </c>
      <c r="C239" s="3" t="s">
        <v>370</v>
      </c>
      <c r="D239" s="3" t="s">
        <v>90</v>
      </c>
      <c r="E239" s="3" t="s">
        <v>369</v>
      </c>
      <c r="F239" s="3" t="s">
        <v>368</v>
      </c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</row>
    <row r="240" spans="1:36" s="1" customFormat="1" ht="14.85" customHeight="1" x14ac:dyDescent="0.25">
      <c r="A240" s="3"/>
      <c r="B240" s="3" t="s">
        <v>10</v>
      </c>
      <c r="C240" s="3" t="s">
        <v>370</v>
      </c>
      <c r="D240" s="3" t="s">
        <v>136</v>
      </c>
      <c r="E240" s="3" t="s">
        <v>18</v>
      </c>
      <c r="F240" s="3" t="s">
        <v>1120</v>
      </c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</row>
    <row r="241" spans="1:36" s="1" customFormat="1" ht="14.85" customHeight="1" x14ac:dyDescent="0.25">
      <c r="A241" s="3"/>
      <c r="B241" s="3" t="s">
        <v>10</v>
      </c>
      <c r="C241" s="3" t="s">
        <v>467</v>
      </c>
      <c r="D241" s="3" t="s">
        <v>458</v>
      </c>
      <c r="E241" s="3" t="s">
        <v>466</v>
      </c>
      <c r="F241" s="3" t="s">
        <v>465</v>
      </c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</row>
    <row r="242" spans="1:36" s="1" customFormat="1" ht="14.85" customHeight="1" x14ac:dyDescent="0.25">
      <c r="A242" s="3"/>
      <c r="B242" s="3" t="s">
        <v>10</v>
      </c>
      <c r="C242" s="3" t="s">
        <v>1126</v>
      </c>
      <c r="D242" s="3" t="s">
        <v>172</v>
      </c>
      <c r="E242" s="3" t="s">
        <v>11</v>
      </c>
      <c r="F242" s="3" t="s">
        <v>1125</v>
      </c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</row>
    <row r="243" spans="1:36" s="1" customFormat="1" ht="14.85" customHeight="1" x14ac:dyDescent="0.25">
      <c r="A243" s="3"/>
      <c r="B243" s="3" t="s">
        <v>10</v>
      </c>
      <c r="C243" s="3" t="s">
        <v>237</v>
      </c>
      <c r="D243" s="3" t="s">
        <v>596</v>
      </c>
      <c r="E243" s="3" t="s">
        <v>133</v>
      </c>
      <c r="F243" s="3" t="s">
        <v>1483</v>
      </c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</row>
    <row r="244" spans="1:36" s="1" customFormat="1" ht="14.85" customHeight="1" x14ac:dyDescent="0.25">
      <c r="A244" s="3"/>
      <c r="B244" s="3" t="s">
        <v>10</v>
      </c>
      <c r="C244" s="3" t="s">
        <v>237</v>
      </c>
      <c r="D244" s="3" t="s">
        <v>863</v>
      </c>
      <c r="E244" s="3" t="s">
        <v>380</v>
      </c>
      <c r="F244" s="3" t="s">
        <v>862</v>
      </c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</row>
    <row r="245" spans="1:36" s="1" customFormat="1" ht="14.85" customHeight="1" x14ac:dyDescent="0.25">
      <c r="A245" s="3"/>
      <c r="B245" s="3" t="s">
        <v>10</v>
      </c>
      <c r="C245" s="3" t="s">
        <v>237</v>
      </c>
      <c r="D245" s="3" t="s">
        <v>202</v>
      </c>
      <c r="E245" s="3" t="s">
        <v>236</v>
      </c>
      <c r="F245" s="3" t="s">
        <v>235</v>
      </c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</row>
    <row r="246" spans="1:36" s="1" customFormat="1" ht="14.85" customHeight="1" x14ac:dyDescent="0.25">
      <c r="A246" s="3"/>
      <c r="B246" s="3" t="s">
        <v>10</v>
      </c>
      <c r="C246" s="3" t="s">
        <v>9</v>
      </c>
      <c r="D246" s="3" t="s">
        <v>7</v>
      </c>
      <c r="E246" s="3" t="s">
        <v>8</v>
      </c>
      <c r="F246" s="3" t="s">
        <v>6</v>
      </c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</row>
    <row r="247" spans="1:36" s="1" customFormat="1" ht="14.85" customHeight="1" x14ac:dyDescent="0.25">
      <c r="A247" s="3"/>
      <c r="B247" s="3" t="s">
        <v>10</v>
      </c>
      <c r="C247" s="3" t="s">
        <v>9</v>
      </c>
      <c r="D247" s="3" t="s">
        <v>703</v>
      </c>
      <c r="E247" s="3" t="s">
        <v>704</v>
      </c>
      <c r="F247" s="3" t="s">
        <v>702</v>
      </c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</row>
    <row r="248" spans="1:36" s="1" customFormat="1" ht="14.85" customHeight="1" x14ac:dyDescent="0.25">
      <c r="A248" s="3"/>
      <c r="B248" s="3" t="s">
        <v>10</v>
      </c>
      <c r="C248" s="3" t="s">
        <v>1214</v>
      </c>
      <c r="D248" s="3" t="s">
        <v>1213</v>
      </c>
      <c r="E248" s="3" t="s">
        <v>463</v>
      </c>
      <c r="F248" s="3" t="s">
        <v>1212</v>
      </c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</row>
    <row r="249" spans="1:36" s="1" customFormat="1" ht="14.85" customHeight="1" x14ac:dyDescent="0.25">
      <c r="A249" s="3"/>
      <c r="B249" s="3" t="s">
        <v>10</v>
      </c>
      <c r="C249" s="3" t="s">
        <v>1490</v>
      </c>
      <c r="D249" s="3" t="s">
        <v>1489</v>
      </c>
      <c r="E249" s="3"/>
      <c r="F249" s="3" t="s">
        <v>1488</v>
      </c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</row>
    <row r="250" spans="1:36" s="1" customFormat="1" ht="14.85" customHeight="1" x14ac:dyDescent="0.25">
      <c r="A250" s="3"/>
      <c r="B250" s="3" t="s">
        <v>10</v>
      </c>
      <c r="C250" s="3" t="s">
        <v>898</v>
      </c>
      <c r="D250" s="3" t="s">
        <v>897</v>
      </c>
      <c r="E250" s="3" t="s">
        <v>843</v>
      </c>
      <c r="F250" s="3" t="s">
        <v>896</v>
      </c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</row>
    <row r="251" spans="1:36" s="1" customFormat="1" ht="14.85" customHeight="1" x14ac:dyDescent="0.25">
      <c r="A251" s="3"/>
      <c r="B251" s="3" t="s">
        <v>10</v>
      </c>
      <c r="C251" s="3" t="s">
        <v>521</v>
      </c>
      <c r="D251" s="3" t="s">
        <v>520</v>
      </c>
      <c r="E251" s="3"/>
      <c r="F251" s="3" t="s">
        <v>519</v>
      </c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</row>
    <row r="252" spans="1:36" s="1" customFormat="1" ht="14.85" customHeight="1" x14ac:dyDescent="0.25">
      <c r="A252" s="3"/>
      <c r="B252" s="3" t="s">
        <v>10</v>
      </c>
      <c r="C252" s="3" t="s">
        <v>1556</v>
      </c>
      <c r="D252" s="3" t="s">
        <v>1555</v>
      </c>
      <c r="E252" s="3" t="s">
        <v>151</v>
      </c>
      <c r="F252" s="3" t="s">
        <v>1013</v>
      </c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</row>
    <row r="253" spans="1:36" s="1" customFormat="1" ht="14.85" customHeight="1" x14ac:dyDescent="0.25">
      <c r="A253" s="3"/>
      <c r="B253" s="3" t="s">
        <v>10</v>
      </c>
      <c r="C253" s="3" t="s">
        <v>346</v>
      </c>
      <c r="D253" s="3" t="s">
        <v>1586</v>
      </c>
      <c r="E253" s="3" t="s">
        <v>1587</v>
      </c>
      <c r="F253" s="3" t="s">
        <v>1585</v>
      </c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</row>
    <row r="254" spans="1:36" s="1" customFormat="1" ht="14.85" customHeight="1" x14ac:dyDescent="0.25">
      <c r="A254" s="3"/>
      <c r="B254" s="3" t="s">
        <v>10</v>
      </c>
      <c r="C254" s="3" t="s">
        <v>346</v>
      </c>
      <c r="D254" s="3" t="s">
        <v>273</v>
      </c>
      <c r="E254" s="3" t="s">
        <v>345</v>
      </c>
      <c r="F254" s="3" t="s">
        <v>344</v>
      </c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</row>
    <row r="255" spans="1:36" s="1" customFormat="1" ht="14.85" customHeight="1" x14ac:dyDescent="0.25">
      <c r="A255" s="3"/>
      <c r="B255" s="3" t="s">
        <v>10</v>
      </c>
      <c r="C255" s="3" t="s">
        <v>594</v>
      </c>
      <c r="D255" s="3" t="s">
        <v>1136</v>
      </c>
      <c r="E255" s="3"/>
      <c r="F255" s="3" t="s">
        <v>1135</v>
      </c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</row>
    <row r="256" spans="1:36" s="1" customFormat="1" ht="14.85" customHeight="1" x14ac:dyDescent="0.25">
      <c r="A256" s="3"/>
      <c r="B256" s="3" t="s">
        <v>10</v>
      </c>
      <c r="C256" s="3" t="s">
        <v>594</v>
      </c>
      <c r="D256" s="3" t="s">
        <v>175</v>
      </c>
      <c r="E256" s="3" t="s">
        <v>593</v>
      </c>
      <c r="F256" s="3" t="s">
        <v>592</v>
      </c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</row>
    <row r="257" spans="1:36" s="1" customFormat="1" ht="14.85" customHeight="1" x14ac:dyDescent="0.25">
      <c r="A257" s="3"/>
      <c r="B257" s="3" t="s">
        <v>10</v>
      </c>
      <c r="C257" s="3" t="s">
        <v>484</v>
      </c>
      <c r="D257" s="3" t="s">
        <v>483</v>
      </c>
      <c r="E257" s="3" t="s">
        <v>236</v>
      </c>
      <c r="F257" s="3" t="s">
        <v>482</v>
      </c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</row>
    <row r="258" spans="1:36" s="1" customFormat="1" ht="14.85" customHeight="1" x14ac:dyDescent="0.25">
      <c r="A258" s="3"/>
      <c r="B258" s="3" t="s">
        <v>10</v>
      </c>
      <c r="C258" s="3" t="s">
        <v>1269</v>
      </c>
      <c r="D258" s="3" t="s">
        <v>59</v>
      </c>
      <c r="E258" s="3" t="s">
        <v>1268</v>
      </c>
      <c r="F258" s="3" t="s">
        <v>1267</v>
      </c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</row>
    <row r="259" spans="1:36" s="1" customFormat="1" ht="14.85" customHeight="1" x14ac:dyDescent="0.25">
      <c r="A259" s="3"/>
      <c r="B259" s="3" t="s">
        <v>10</v>
      </c>
      <c r="C259" s="3" t="s">
        <v>436</v>
      </c>
      <c r="D259" s="3" t="s">
        <v>435</v>
      </c>
      <c r="E259" s="3" t="s">
        <v>64</v>
      </c>
      <c r="F259" s="3" t="s">
        <v>434</v>
      </c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</row>
    <row r="260" spans="1:36" s="1" customFormat="1" ht="14.85" customHeight="1" x14ac:dyDescent="0.25">
      <c r="A260" s="3"/>
      <c r="B260" s="3" t="s">
        <v>10</v>
      </c>
      <c r="C260" s="3" t="s">
        <v>436</v>
      </c>
      <c r="D260" s="3" t="s">
        <v>1224</v>
      </c>
      <c r="E260" s="3" t="s">
        <v>18</v>
      </c>
      <c r="F260" s="3" t="s">
        <v>894</v>
      </c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</row>
    <row r="261" spans="1:36" s="1" customFormat="1" ht="14.85" customHeight="1" x14ac:dyDescent="0.25">
      <c r="A261" s="3"/>
      <c r="B261" s="3" t="s">
        <v>10</v>
      </c>
      <c r="C261" s="3" t="s">
        <v>436</v>
      </c>
      <c r="D261" s="3" t="s">
        <v>865</v>
      </c>
      <c r="E261" s="3"/>
      <c r="F261" s="3" t="s">
        <v>1345</v>
      </c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</row>
    <row r="262" spans="1:36" s="1" customFormat="1" ht="14.85" customHeight="1" x14ac:dyDescent="0.25">
      <c r="A262" s="3"/>
      <c r="B262" s="3" t="s">
        <v>10</v>
      </c>
      <c r="C262" s="3" t="s">
        <v>628</v>
      </c>
      <c r="D262" s="3" t="s">
        <v>627</v>
      </c>
      <c r="E262" s="3"/>
      <c r="F262" s="3" t="s">
        <v>626</v>
      </c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</row>
    <row r="263" spans="1:36" s="1" customFormat="1" ht="14.85" customHeight="1" x14ac:dyDescent="0.25">
      <c r="A263" s="3"/>
      <c r="B263" s="3" t="s">
        <v>10</v>
      </c>
      <c r="C263" s="3" t="s">
        <v>389</v>
      </c>
      <c r="D263" s="3" t="s">
        <v>387</v>
      </c>
      <c r="E263" s="3" t="s">
        <v>388</v>
      </c>
      <c r="F263" s="3" t="s">
        <v>386</v>
      </c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</row>
    <row r="264" spans="1:36" s="1" customFormat="1" ht="14.85" customHeight="1" x14ac:dyDescent="0.25">
      <c r="A264" s="3"/>
      <c r="B264" s="3" t="s">
        <v>10</v>
      </c>
      <c r="C264" s="3" t="s">
        <v>1253</v>
      </c>
      <c r="D264" s="3" t="s">
        <v>1251</v>
      </c>
      <c r="E264" s="3" t="s">
        <v>1252</v>
      </c>
      <c r="F264" s="3" t="s">
        <v>775</v>
      </c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</row>
    <row r="265" spans="1:36" s="1" customFormat="1" ht="14.85" customHeight="1" x14ac:dyDescent="0.25">
      <c r="A265" s="3"/>
      <c r="B265" s="3" t="s">
        <v>10</v>
      </c>
      <c r="C265" s="3" t="s">
        <v>1526</v>
      </c>
      <c r="D265" s="3" t="s">
        <v>400</v>
      </c>
      <c r="E265" s="3" t="s">
        <v>1525</v>
      </c>
      <c r="F265" s="3" t="s">
        <v>1524</v>
      </c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</row>
    <row r="266" spans="1:36" s="1" customFormat="1" ht="14.85" customHeight="1" x14ac:dyDescent="0.25">
      <c r="A266" s="3"/>
      <c r="B266" s="3" t="s">
        <v>10</v>
      </c>
      <c r="C266" s="3" t="s">
        <v>141</v>
      </c>
      <c r="D266" s="3" t="s">
        <v>348</v>
      </c>
      <c r="E266" s="3" t="s">
        <v>406</v>
      </c>
      <c r="F266" s="3" t="s">
        <v>235</v>
      </c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</row>
    <row r="267" spans="1:36" s="1" customFormat="1" ht="14.85" customHeight="1" x14ac:dyDescent="0.25">
      <c r="A267" s="3"/>
      <c r="B267" s="3" t="s">
        <v>10</v>
      </c>
      <c r="C267" s="3" t="s">
        <v>141</v>
      </c>
      <c r="D267" s="3" t="s">
        <v>140</v>
      </c>
      <c r="E267" s="3"/>
      <c r="F267" s="3" t="s">
        <v>139</v>
      </c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</row>
    <row r="268" spans="1:36" s="1" customFormat="1" ht="14.85" customHeight="1" x14ac:dyDescent="0.25">
      <c r="A268" s="3"/>
      <c r="B268" s="3" t="s">
        <v>10</v>
      </c>
      <c r="C268" s="3" t="s">
        <v>577</v>
      </c>
      <c r="D268" s="3" t="s">
        <v>1541</v>
      </c>
      <c r="E268" s="3"/>
      <c r="F268" s="3" t="s">
        <v>1540</v>
      </c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</row>
    <row r="269" spans="1:36" s="1" customFormat="1" ht="14.85" customHeight="1" x14ac:dyDescent="0.25">
      <c r="A269" s="3"/>
      <c r="B269" s="3" t="s">
        <v>10</v>
      </c>
      <c r="C269" s="3" t="s">
        <v>577</v>
      </c>
      <c r="D269" s="3" t="s">
        <v>576</v>
      </c>
      <c r="E269" s="3"/>
      <c r="F269" s="3" t="s">
        <v>575</v>
      </c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</row>
    <row r="270" spans="1:36" s="1" customFormat="1" ht="14.85" customHeight="1" x14ac:dyDescent="0.25">
      <c r="A270" s="3"/>
      <c r="B270" s="3" t="s">
        <v>10</v>
      </c>
      <c r="C270" s="3" t="s">
        <v>547</v>
      </c>
      <c r="D270" s="3" t="s">
        <v>545</v>
      </c>
      <c r="E270" s="3" t="s">
        <v>546</v>
      </c>
      <c r="F270" s="3" t="s">
        <v>544</v>
      </c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</row>
    <row r="271" spans="1:36" s="1" customFormat="1" ht="14.85" customHeight="1" x14ac:dyDescent="0.25">
      <c r="A271" s="3"/>
      <c r="B271" s="3" t="s">
        <v>10</v>
      </c>
      <c r="C271" s="3" t="s">
        <v>204</v>
      </c>
      <c r="D271" s="3" t="s">
        <v>202</v>
      </c>
      <c r="E271" s="3" t="s">
        <v>203</v>
      </c>
      <c r="F271" s="3" t="s">
        <v>201</v>
      </c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</row>
    <row r="272" spans="1:36" s="1" customFormat="1" ht="14.85" customHeight="1" x14ac:dyDescent="0.25">
      <c r="A272" s="3"/>
      <c r="B272" s="3" t="s">
        <v>10</v>
      </c>
      <c r="C272" s="3" t="s">
        <v>204</v>
      </c>
      <c r="D272" s="3" t="s">
        <v>429</v>
      </c>
      <c r="E272" s="3" t="s">
        <v>430</v>
      </c>
      <c r="F272" s="3" t="s">
        <v>428</v>
      </c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</row>
    <row r="273" spans="1:36" s="1" customFormat="1" ht="14.85" customHeight="1" x14ac:dyDescent="0.25">
      <c r="A273" s="3"/>
      <c r="B273" s="3" t="s">
        <v>10</v>
      </c>
      <c r="C273" s="3" t="s">
        <v>204</v>
      </c>
      <c r="D273" s="3" t="s">
        <v>1122</v>
      </c>
      <c r="E273" s="3"/>
      <c r="F273" s="3" t="s">
        <v>1073</v>
      </c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</row>
    <row r="274" spans="1:36" s="1" customFormat="1" ht="14.85" customHeight="1" x14ac:dyDescent="0.25">
      <c r="A274" s="3"/>
      <c r="B274" s="3" t="s">
        <v>10</v>
      </c>
      <c r="C274" s="3" t="s">
        <v>1320</v>
      </c>
      <c r="D274" s="3" t="s">
        <v>390</v>
      </c>
      <c r="E274" s="3" t="s">
        <v>30</v>
      </c>
      <c r="F274" s="3" t="s">
        <v>1319</v>
      </c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</row>
    <row r="275" spans="1:36" s="1" customFormat="1" ht="14.85" customHeight="1" x14ac:dyDescent="0.25">
      <c r="A275" s="3"/>
      <c r="B275" s="3" t="s">
        <v>10</v>
      </c>
      <c r="C275" s="3" t="s">
        <v>365</v>
      </c>
      <c r="D275" s="3" t="s">
        <v>364</v>
      </c>
      <c r="E275" s="3" t="s">
        <v>351</v>
      </c>
      <c r="F275" s="3" t="s">
        <v>363</v>
      </c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</row>
    <row r="276" spans="1:36" s="1" customFormat="1" ht="14.85" customHeight="1" x14ac:dyDescent="0.25">
      <c r="A276" s="3"/>
      <c r="B276" s="3" t="s">
        <v>10</v>
      </c>
      <c r="C276" s="3" t="s">
        <v>451</v>
      </c>
      <c r="D276" s="3" t="s">
        <v>239</v>
      </c>
      <c r="E276" s="3" t="s">
        <v>265</v>
      </c>
      <c r="F276" s="3" t="s">
        <v>450</v>
      </c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</row>
    <row r="277" spans="1:36" s="1" customFormat="1" ht="14.85" customHeight="1" x14ac:dyDescent="0.25">
      <c r="A277" s="3"/>
      <c r="B277" s="3" t="s">
        <v>10</v>
      </c>
      <c r="C277" s="3" t="s">
        <v>274</v>
      </c>
      <c r="D277" s="3" t="s">
        <v>273</v>
      </c>
      <c r="E277" s="3" t="s">
        <v>64</v>
      </c>
      <c r="F277" s="3" t="s">
        <v>272</v>
      </c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</row>
    <row r="278" spans="1:36" s="1" customFormat="1" ht="14.85" customHeight="1" x14ac:dyDescent="0.25">
      <c r="A278" s="3"/>
      <c r="B278" s="3" t="s">
        <v>10</v>
      </c>
      <c r="C278" s="3" t="s">
        <v>856</v>
      </c>
      <c r="D278" s="3" t="s">
        <v>854</v>
      </c>
      <c r="E278" s="3" t="s">
        <v>855</v>
      </c>
      <c r="F278" s="3" t="s">
        <v>853</v>
      </c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</row>
    <row r="279" spans="1:36" s="1" customFormat="1" ht="14.85" customHeight="1" x14ac:dyDescent="0.25">
      <c r="A279" s="3"/>
      <c r="B279" s="3" t="s">
        <v>10</v>
      </c>
      <c r="C279" s="3" t="s">
        <v>856</v>
      </c>
      <c r="D279" s="3" t="s">
        <v>533</v>
      </c>
      <c r="E279" s="3" t="s">
        <v>8</v>
      </c>
      <c r="F279" s="3" t="s">
        <v>951</v>
      </c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</row>
    <row r="280" spans="1:36" s="1" customFormat="1" ht="14.85" customHeight="1" x14ac:dyDescent="0.25">
      <c r="A280" s="3"/>
      <c r="B280" s="3" t="s">
        <v>10</v>
      </c>
      <c r="C280" s="3" t="s">
        <v>856</v>
      </c>
      <c r="D280" s="3" t="s">
        <v>8</v>
      </c>
      <c r="E280" s="3" t="s">
        <v>90</v>
      </c>
      <c r="F280" s="3" t="s">
        <v>1403</v>
      </c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</row>
    <row r="281" spans="1:36" s="1" customFormat="1" ht="14.85" customHeight="1" x14ac:dyDescent="0.25">
      <c r="A281" s="3"/>
      <c r="B281" s="3" t="s">
        <v>10</v>
      </c>
      <c r="C281" s="3" t="s">
        <v>856</v>
      </c>
      <c r="D281" s="3" t="s">
        <v>264</v>
      </c>
      <c r="E281" s="3" t="s">
        <v>64</v>
      </c>
      <c r="F281" s="3" t="s">
        <v>694</v>
      </c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</row>
    <row r="282" spans="1:36" s="1" customFormat="1" ht="14.85" customHeight="1" x14ac:dyDescent="0.25">
      <c r="A282" s="3"/>
      <c r="B282" s="3" t="s">
        <v>10</v>
      </c>
      <c r="C282" s="3" t="s">
        <v>746</v>
      </c>
      <c r="D282" s="3" t="s">
        <v>202</v>
      </c>
      <c r="E282" s="3" t="s">
        <v>651</v>
      </c>
      <c r="F282" s="3" t="s">
        <v>745</v>
      </c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</row>
    <row r="283" spans="1:36" s="1" customFormat="1" ht="14.85" customHeight="1" x14ac:dyDescent="0.25">
      <c r="A283" s="3"/>
      <c r="B283" s="3" t="s">
        <v>10</v>
      </c>
      <c r="C283" s="3" t="s">
        <v>792</v>
      </c>
      <c r="D283" s="3" t="s">
        <v>791</v>
      </c>
      <c r="E283" s="3"/>
      <c r="F283" s="3" t="s">
        <v>790</v>
      </c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</row>
    <row r="284" spans="1:36" s="1" customFormat="1" ht="14.85" customHeight="1" x14ac:dyDescent="0.25">
      <c r="A284" s="3"/>
      <c r="B284" s="3" t="s">
        <v>10</v>
      </c>
      <c r="C284" s="3" t="s">
        <v>792</v>
      </c>
      <c r="D284" s="3" t="s">
        <v>529</v>
      </c>
      <c r="E284" s="3" t="s">
        <v>265</v>
      </c>
      <c r="F284" s="3" t="s">
        <v>1356</v>
      </c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</row>
    <row r="285" spans="1:36" s="1" customFormat="1" ht="14.85" customHeight="1" x14ac:dyDescent="0.25">
      <c r="A285" s="3"/>
      <c r="B285" s="3" t="s">
        <v>10</v>
      </c>
      <c r="C285" s="3" t="s">
        <v>794</v>
      </c>
      <c r="D285" s="3" t="s">
        <v>376</v>
      </c>
      <c r="E285" s="3" t="s">
        <v>400</v>
      </c>
      <c r="F285" s="3" t="s">
        <v>793</v>
      </c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</row>
    <row r="286" spans="1:36" s="1" customFormat="1" ht="14.85" customHeight="1" x14ac:dyDescent="0.25">
      <c r="A286" s="3"/>
      <c r="B286" s="3" t="s">
        <v>10</v>
      </c>
      <c r="C286" s="3" t="s">
        <v>919</v>
      </c>
      <c r="D286" s="3" t="s">
        <v>918</v>
      </c>
      <c r="E286" s="3" t="s">
        <v>400</v>
      </c>
      <c r="F286" s="3" t="s">
        <v>917</v>
      </c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</row>
    <row r="287" spans="1:36" s="1" customFormat="1" ht="14.85" customHeight="1" x14ac:dyDescent="0.25">
      <c r="A287" s="3"/>
      <c r="B287" s="3" t="s">
        <v>10</v>
      </c>
      <c r="C287" s="3" t="s">
        <v>197</v>
      </c>
      <c r="D287" s="3" t="s">
        <v>195</v>
      </c>
      <c r="E287" s="3" t="s">
        <v>196</v>
      </c>
      <c r="F287" s="3" t="s">
        <v>194</v>
      </c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</row>
    <row r="288" spans="1:36" s="1" customFormat="1" ht="14.85" customHeight="1" x14ac:dyDescent="0.25">
      <c r="A288" s="3"/>
      <c r="B288" s="3" t="s">
        <v>10</v>
      </c>
      <c r="C288" s="3" t="s">
        <v>1237</v>
      </c>
      <c r="D288" s="3" t="s">
        <v>1236</v>
      </c>
      <c r="E288" s="3" t="s">
        <v>542</v>
      </c>
      <c r="F288" s="3" t="s">
        <v>1235</v>
      </c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</row>
    <row r="289" spans="1:36" s="1" customFormat="1" ht="14.85" customHeight="1" x14ac:dyDescent="0.25">
      <c r="A289" s="3"/>
      <c r="B289" s="3" t="s">
        <v>10</v>
      </c>
      <c r="C289" s="3" t="s">
        <v>1044</v>
      </c>
      <c r="D289" s="3" t="s">
        <v>278</v>
      </c>
      <c r="E289" s="3" t="s">
        <v>220</v>
      </c>
      <c r="F289" s="3" t="s">
        <v>235</v>
      </c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</row>
    <row r="290" spans="1:36" s="1" customFormat="1" ht="14.85" customHeight="1" x14ac:dyDescent="0.25">
      <c r="A290" s="3"/>
      <c r="B290" s="3" t="s">
        <v>10</v>
      </c>
      <c r="C290" s="3" t="s">
        <v>200</v>
      </c>
      <c r="D290" s="3" t="s">
        <v>540</v>
      </c>
      <c r="E290" s="3" t="s">
        <v>11</v>
      </c>
      <c r="F290" s="3" t="s">
        <v>548</v>
      </c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</row>
    <row r="291" spans="1:36" s="1" customFormat="1" ht="14.85" customHeight="1" x14ac:dyDescent="0.25">
      <c r="A291" s="3"/>
      <c r="B291" s="3" t="s">
        <v>10</v>
      </c>
      <c r="C291" s="3" t="s">
        <v>200</v>
      </c>
      <c r="D291" s="3" t="s">
        <v>136</v>
      </c>
      <c r="E291" s="3" t="s">
        <v>185</v>
      </c>
      <c r="F291" s="3" t="s">
        <v>966</v>
      </c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</row>
    <row r="292" spans="1:36" s="1" customFormat="1" ht="14.85" customHeight="1" x14ac:dyDescent="0.25">
      <c r="A292" s="3"/>
      <c r="B292" s="3" t="s">
        <v>10</v>
      </c>
      <c r="C292" s="3" t="s">
        <v>200</v>
      </c>
      <c r="D292" s="3" t="s">
        <v>199</v>
      </c>
      <c r="E292" s="3" t="s">
        <v>64</v>
      </c>
      <c r="F292" s="3" t="s">
        <v>198</v>
      </c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</row>
    <row r="293" spans="1:36" s="1" customFormat="1" ht="14.85" customHeight="1" x14ac:dyDescent="0.25">
      <c r="A293" s="3"/>
      <c r="B293" s="3" t="s">
        <v>10</v>
      </c>
      <c r="C293" s="3" t="s">
        <v>200</v>
      </c>
      <c r="D293" s="3" t="s">
        <v>437</v>
      </c>
      <c r="E293" s="3" t="s">
        <v>13</v>
      </c>
      <c r="F293" s="3" t="s">
        <v>80</v>
      </c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</row>
    <row r="294" spans="1:36" s="1" customFormat="1" ht="14.85" customHeight="1" x14ac:dyDescent="0.25">
      <c r="A294" s="3"/>
      <c r="B294" s="3" t="s">
        <v>10</v>
      </c>
      <c r="C294" s="3" t="s">
        <v>221</v>
      </c>
      <c r="D294" s="3" t="s">
        <v>219</v>
      </c>
      <c r="E294" s="3" t="s">
        <v>220</v>
      </c>
      <c r="F294" s="3" t="s">
        <v>218</v>
      </c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</row>
    <row r="295" spans="1:36" s="1" customFormat="1" ht="14.85" customHeight="1" x14ac:dyDescent="0.25">
      <c r="A295" s="3"/>
      <c r="B295" s="3" t="s">
        <v>10</v>
      </c>
      <c r="C295" s="3" t="s">
        <v>221</v>
      </c>
      <c r="D295" s="3" t="s">
        <v>776</v>
      </c>
      <c r="E295" s="3" t="s">
        <v>1564</v>
      </c>
      <c r="F295" s="3" t="s">
        <v>643</v>
      </c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</row>
    <row r="296" spans="1:36" s="1" customFormat="1" ht="14.85" customHeight="1" x14ac:dyDescent="0.25">
      <c r="A296" s="3"/>
      <c r="B296" s="3" t="s">
        <v>10</v>
      </c>
      <c r="C296" s="3" t="s">
        <v>213</v>
      </c>
      <c r="D296" s="3" t="s">
        <v>1604</v>
      </c>
      <c r="E296" s="3" t="s">
        <v>542</v>
      </c>
      <c r="F296" s="3" t="s">
        <v>428</v>
      </c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</row>
    <row r="297" spans="1:36" s="1" customFormat="1" ht="14.85" customHeight="1" x14ac:dyDescent="0.25">
      <c r="A297" s="3"/>
      <c r="B297" s="3" t="s">
        <v>10</v>
      </c>
      <c r="C297" s="3" t="s">
        <v>213</v>
      </c>
      <c r="D297" s="3" t="s">
        <v>406</v>
      </c>
      <c r="E297" s="3" t="s">
        <v>454</v>
      </c>
      <c r="F297" s="3" t="s">
        <v>1272</v>
      </c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</row>
    <row r="298" spans="1:36" s="1" customFormat="1" ht="14.85" customHeight="1" x14ac:dyDescent="0.25">
      <c r="A298" s="3"/>
      <c r="B298" s="3" t="s">
        <v>10</v>
      </c>
      <c r="C298" s="3" t="s">
        <v>213</v>
      </c>
      <c r="D298" s="3" t="s">
        <v>708</v>
      </c>
      <c r="E298" s="3" t="s">
        <v>709</v>
      </c>
      <c r="F298" s="3" t="s">
        <v>707</v>
      </c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</row>
    <row r="299" spans="1:36" s="1" customFormat="1" ht="14.85" customHeight="1" x14ac:dyDescent="0.25">
      <c r="A299" s="3"/>
      <c r="B299" s="3" t="s">
        <v>10</v>
      </c>
      <c r="C299" s="3" t="s">
        <v>213</v>
      </c>
      <c r="D299" s="3" t="s">
        <v>717</v>
      </c>
      <c r="E299" s="3" t="s">
        <v>220</v>
      </c>
      <c r="F299" s="3" t="s">
        <v>716</v>
      </c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</row>
    <row r="300" spans="1:36" s="1" customFormat="1" ht="14.85" customHeight="1" x14ac:dyDescent="0.25">
      <c r="A300" s="3"/>
      <c r="B300" s="3" t="s">
        <v>10</v>
      </c>
      <c r="C300" s="3" t="s">
        <v>213</v>
      </c>
      <c r="D300" s="3" t="s">
        <v>610</v>
      </c>
      <c r="E300" s="3"/>
      <c r="F300" s="3" t="s">
        <v>609</v>
      </c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</row>
    <row r="301" spans="1:36" s="1" customFormat="1" ht="14.85" customHeight="1" x14ac:dyDescent="0.25">
      <c r="A301" s="3"/>
      <c r="B301" s="3" t="s">
        <v>10</v>
      </c>
      <c r="C301" s="3" t="s">
        <v>213</v>
      </c>
      <c r="D301" s="3" t="s">
        <v>754</v>
      </c>
      <c r="E301" s="3" t="s">
        <v>755</v>
      </c>
      <c r="F301" s="3" t="s">
        <v>753</v>
      </c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</row>
    <row r="302" spans="1:36" s="1" customFormat="1" ht="14.85" customHeight="1" x14ac:dyDescent="0.25">
      <c r="A302" s="3"/>
      <c r="B302" s="3" t="s">
        <v>10</v>
      </c>
      <c r="C302" s="3" t="s">
        <v>213</v>
      </c>
      <c r="D302" s="3" t="s">
        <v>211</v>
      </c>
      <c r="E302" s="3" t="s">
        <v>212</v>
      </c>
      <c r="F302" s="3" t="s">
        <v>210</v>
      </c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</row>
    <row r="303" spans="1:36" s="1" customFormat="1" ht="14.85" customHeight="1" x14ac:dyDescent="0.25">
      <c r="A303" s="3"/>
      <c r="B303" s="3" t="s">
        <v>10</v>
      </c>
      <c r="C303" s="3" t="s">
        <v>780</v>
      </c>
      <c r="D303" s="3" t="s">
        <v>499</v>
      </c>
      <c r="E303" s="3" t="s">
        <v>144</v>
      </c>
      <c r="F303" s="3" t="s">
        <v>779</v>
      </c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</row>
    <row r="304" spans="1:36" s="1" customFormat="1" ht="14.85" customHeight="1" x14ac:dyDescent="0.25">
      <c r="A304" s="3"/>
      <c r="B304" s="3" t="s">
        <v>10</v>
      </c>
      <c r="C304" s="3" t="s">
        <v>581</v>
      </c>
      <c r="D304" s="3" t="s">
        <v>1360</v>
      </c>
      <c r="E304" s="3" t="s">
        <v>351</v>
      </c>
      <c r="F304" s="3" t="s">
        <v>294</v>
      </c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</row>
    <row r="305" spans="1:36" s="1" customFormat="1" ht="14.85" customHeight="1" x14ac:dyDescent="0.25">
      <c r="A305" s="3"/>
      <c r="B305" s="3" t="s">
        <v>10</v>
      </c>
      <c r="C305" s="3" t="s">
        <v>581</v>
      </c>
      <c r="D305" s="3" t="s">
        <v>1197</v>
      </c>
      <c r="E305" s="3" t="s">
        <v>454</v>
      </c>
      <c r="F305" s="3" t="s">
        <v>1196</v>
      </c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</row>
    <row r="306" spans="1:36" s="1" customFormat="1" ht="14.85" customHeight="1" x14ac:dyDescent="0.25">
      <c r="A306" s="3"/>
      <c r="B306" s="3" t="s">
        <v>10</v>
      </c>
      <c r="C306" s="3" t="s">
        <v>581</v>
      </c>
      <c r="D306" s="3" t="s">
        <v>1144</v>
      </c>
      <c r="E306" s="3" t="s">
        <v>64</v>
      </c>
      <c r="F306" s="3" t="s">
        <v>1143</v>
      </c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</row>
    <row r="307" spans="1:36" s="1" customFormat="1" ht="14.85" customHeight="1" x14ac:dyDescent="0.25">
      <c r="A307" s="3"/>
      <c r="B307" s="3" t="s">
        <v>10</v>
      </c>
      <c r="C307" s="3" t="s">
        <v>581</v>
      </c>
      <c r="D307" s="3" t="s">
        <v>579</v>
      </c>
      <c r="E307" s="3" t="s">
        <v>580</v>
      </c>
      <c r="F307" s="3" t="s">
        <v>578</v>
      </c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</row>
    <row r="308" spans="1:36" s="1" customFormat="1" ht="14.85" customHeight="1" x14ac:dyDescent="0.25">
      <c r="A308" s="3"/>
      <c r="B308" s="3" t="s">
        <v>10</v>
      </c>
      <c r="C308" s="3" t="s">
        <v>581</v>
      </c>
      <c r="D308" s="3" t="s">
        <v>239</v>
      </c>
      <c r="E308" s="3" t="s">
        <v>185</v>
      </c>
      <c r="F308" s="3" t="s">
        <v>374</v>
      </c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</row>
    <row r="309" spans="1:36" s="1" customFormat="1" ht="14.85" customHeight="1" x14ac:dyDescent="0.25">
      <c r="A309" s="3"/>
      <c r="B309" s="3" t="s">
        <v>10</v>
      </c>
      <c r="C309" s="3" t="s">
        <v>581</v>
      </c>
      <c r="D309" s="3" t="s">
        <v>1560</v>
      </c>
      <c r="E309" s="3" t="s">
        <v>30</v>
      </c>
      <c r="F309" s="3" t="s">
        <v>1559</v>
      </c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</row>
    <row r="310" spans="1:36" s="1" customFormat="1" ht="14.85" customHeight="1" x14ac:dyDescent="0.25">
      <c r="A310" s="3"/>
      <c r="B310" s="3" t="s">
        <v>10</v>
      </c>
      <c r="C310" s="3" t="s">
        <v>395</v>
      </c>
      <c r="D310" s="3" t="s">
        <v>1362</v>
      </c>
      <c r="E310" s="3"/>
      <c r="F310" s="3" t="s">
        <v>1361</v>
      </c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</row>
    <row r="311" spans="1:36" s="1" customFormat="1" ht="14.85" customHeight="1" x14ac:dyDescent="0.25">
      <c r="A311" s="3"/>
      <c r="B311" s="3" t="s">
        <v>10</v>
      </c>
      <c r="C311" s="3" t="s">
        <v>395</v>
      </c>
      <c r="D311" s="3" t="s">
        <v>394</v>
      </c>
      <c r="E311" s="3" t="s">
        <v>239</v>
      </c>
      <c r="F311" s="3" t="s">
        <v>393</v>
      </c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</row>
    <row r="312" spans="1:36" s="1" customFormat="1" ht="14.85" customHeight="1" x14ac:dyDescent="0.25">
      <c r="A312" s="3"/>
      <c r="B312" s="3" t="s">
        <v>10</v>
      </c>
      <c r="C312" s="3" t="s">
        <v>395</v>
      </c>
      <c r="D312" s="3" t="s">
        <v>25</v>
      </c>
      <c r="E312" s="3" t="s">
        <v>282</v>
      </c>
      <c r="F312" s="3" t="s">
        <v>817</v>
      </c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</row>
    <row r="313" spans="1:36" s="1" customFormat="1" ht="14.85" customHeight="1" x14ac:dyDescent="0.25">
      <c r="A313" s="3"/>
      <c r="B313" s="3" t="s">
        <v>10</v>
      </c>
      <c r="C313" s="3" t="s">
        <v>395</v>
      </c>
      <c r="D313" s="3" t="s">
        <v>621</v>
      </c>
      <c r="E313" s="3" t="s">
        <v>348</v>
      </c>
      <c r="F313" s="3" t="s">
        <v>620</v>
      </c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</row>
    <row r="314" spans="1:36" s="1" customFormat="1" ht="14.85" customHeight="1" x14ac:dyDescent="0.25">
      <c r="A314" s="3"/>
      <c r="B314" s="3" t="s">
        <v>10</v>
      </c>
      <c r="C314" s="3" t="s">
        <v>367</v>
      </c>
      <c r="D314" s="3" t="s">
        <v>33</v>
      </c>
      <c r="E314" s="3" t="s">
        <v>185</v>
      </c>
      <c r="F314" s="3" t="s">
        <v>366</v>
      </c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</row>
    <row r="315" spans="1:36" s="1" customFormat="1" ht="14.85" customHeight="1" x14ac:dyDescent="0.25">
      <c r="A315" s="3"/>
      <c r="B315" s="3" t="s">
        <v>10</v>
      </c>
      <c r="C315" s="3" t="s">
        <v>69</v>
      </c>
      <c r="D315" s="3" t="s">
        <v>415</v>
      </c>
      <c r="E315" s="3" t="s">
        <v>430</v>
      </c>
      <c r="F315" s="3" t="s">
        <v>1122</v>
      </c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</row>
    <row r="316" spans="1:36" s="1" customFormat="1" ht="14.85" customHeight="1" x14ac:dyDescent="0.25">
      <c r="A316" s="3"/>
      <c r="B316" s="3" t="s">
        <v>10</v>
      </c>
      <c r="C316" s="3" t="s">
        <v>69</v>
      </c>
      <c r="D316" s="3" t="s">
        <v>68</v>
      </c>
      <c r="E316" s="3" t="s">
        <v>134</v>
      </c>
      <c r="F316" s="3" t="s">
        <v>671</v>
      </c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</row>
    <row r="317" spans="1:36" s="1" customFormat="1" ht="14.85" customHeight="1" x14ac:dyDescent="0.25">
      <c r="A317" s="3"/>
      <c r="B317" s="3" t="s">
        <v>10</v>
      </c>
      <c r="C317" s="3" t="s">
        <v>69</v>
      </c>
      <c r="D317" s="3" t="s">
        <v>68</v>
      </c>
      <c r="E317" s="3" t="s">
        <v>64</v>
      </c>
      <c r="F317" s="3" t="s">
        <v>67</v>
      </c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</row>
    <row r="318" spans="1:36" s="1" customFormat="1" ht="14.85" customHeight="1" x14ac:dyDescent="0.25">
      <c r="A318" s="3"/>
      <c r="B318" s="3" t="s">
        <v>10</v>
      </c>
      <c r="C318" s="3" t="s">
        <v>69</v>
      </c>
      <c r="D318" s="3" t="s">
        <v>1427</v>
      </c>
      <c r="E318" s="3" t="s">
        <v>758</v>
      </c>
      <c r="F318" s="3" t="s">
        <v>702</v>
      </c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</row>
    <row r="319" spans="1:36" s="1" customFormat="1" ht="14.85" customHeight="1" x14ac:dyDescent="0.25">
      <c r="A319" s="3"/>
      <c r="B319" s="3" t="s">
        <v>10</v>
      </c>
      <c r="C319" s="3" t="s">
        <v>838</v>
      </c>
      <c r="D319" s="3" t="s">
        <v>837</v>
      </c>
      <c r="E319" s="3" t="s">
        <v>322</v>
      </c>
      <c r="F319" s="3" t="s">
        <v>603</v>
      </c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</row>
    <row r="320" spans="1:36" s="1" customFormat="1" ht="14.85" customHeight="1" x14ac:dyDescent="0.25">
      <c r="A320" s="3"/>
      <c r="B320" s="3" t="s">
        <v>10</v>
      </c>
      <c r="C320" s="3" t="s">
        <v>527</v>
      </c>
      <c r="D320" s="3" t="s">
        <v>526</v>
      </c>
      <c r="E320" s="3" t="s">
        <v>30</v>
      </c>
      <c r="F320" s="3" t="s">
        <v>525</v>
      </c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</row>
    <row r="321" spans="1:36" s="1" customFormat="1" ht="14.85" customHeight="1" x14ac:dyDescent="0.25">
      <c r="A321" s="3"/>
      <c r="B321" s="3" t="s">
        <v>10</v>
      </c>
      <c r="C321" s="3" t="s">
        <v>1563</v>
      </c>
      <c r="D321" s="3" t="s">
        <v>1562</v>
      </c>
      <c r="E321" s="3"/>
      <c r="F321" s="3" t="s">
        <v>1561</v>
      </c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</row>
    <row r="322" spans="1:36" s="1" customFormat="1" ht="14.85" customHeight="1" x14ac:dyDescent="0.25">
      <c r="A322" s="3"/>
      <c r="B322" s="3" t="s">
        <v>10</v>
      </c>
      <c r="C322" s="3" t="s">
        <v>241</v>
      </c>
      <c r="D322" s="3" t="s">
        <v>122</v>
      </c>
      <c r="E322" s="3" t="s">
        <v>1177</v>
      </c>
      <c r="F322" s="3" t="s">
        <v>1176</v>
      </c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</row>
    <row r="323" spans="1:36" s="1" customFormat="1" ht="14.85" customHeight="1" x14ac:dyDescent="0.25">
      <c r="A323" s="3"/>
      <c r="B323" s="3" t="s">
        <v>10</v>
      </c>
      <c r="C323" s="3" t="s">
        <v>241</v>
      </c>
      <c r="D323" s="3" t="s">
        <v>239</v>
      </c>
      <c r="E323" s="3" t="s">
        <v>240</v>
      </c>
      <c r="F323" s="3" t="s">
        <v>238</v>
      </c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</row>
    <row r="324" spans="1:36" s="1" customFormat="1" ht="14.85" customHeight="1" x14ac:dyDescent="0.25">
      <c r="A324" s="3"/>
      <c r="B324" s="3" t="s">
        <v>10</v>
      </c>
      <c r="C324" s="3" t="s">
        <v>720</v>
      </c>
      <c r="D324" s="3" t="s">
        <v>1208</v>
      </c>
      <c r="E324" s="3"/>
      <c r="F324" s="3" t="s">
        <v>964</v>
      </c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</row>
    <row r="325" spans="1:36" s="1" customFormat="1" ht="14.85" customHeight="1" x14ac:dyDescent="0.25">
      <c r="A325" s="3"/>
      <c r="B325" s="3" t="s">
        <v>10</v>
      </c>
      <c r="C325" s="3" t="s">
        <v>720</v>
      </c>
      <c r="D325" s="3" t="s">
        <v>641</v>
      </c>
      <c r="E325" s="3" t="s">
        <v>236</v>
      </c>
      <c r="F325" s="3" t="s">
        <v>911</v>
      </c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</row>
    <row r="326" spans="1:36" s="1" customFormat="1" ht="14.85" customHeight="1" x14ac:dyDescent="0.25">
      <c r="A326" s="3"/>
      <c r="B326" s="3" t="s">
        <v>10</v>
      </c>
      <c r="C326" s="3" t="s">
        <v>720</v>
      </c>
      <c r="D326" s="3" t="s">
        <v>719</v>
      </c>
      <c r="E326" s="3"/>
      <c r="F326" s="3" t="s">
        <v>718</v>
      </c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</row>
    <row r="327" spans="1:36" s="1" customFormat="1" ht="14.85" customHeight="1" x14ac:dyDescent="0.25">
      <c r="A327" s="3"/>
      <c r="B327" s="3" t="s">
        <v>10</v>
      </c>
      <c r="C327" s="3" t="s">
        <v>492</v>
      </c>
      <c r="D327" s="3" t="s">
        <v>390</v>
      </c>
      <c r="E327" s="3"/>
      <c r="F327" s="3" t="s">
        <v>491</v>
      </c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</row>
    <row r="328" spans="1:36" s="1" customFormat="1" ht="14.85" customHeight="1" x14ac:dyDescent="0.25">
      <c r="A328" s="3"/>
      <c r="B328" s="3" t="s">
        <v>10</v>
      </c>
      <c r="C328" s="3" t="s">
        <v>217</v>
      </c>
      <c r="D328" s="3" t="s">
        <v>215</v>
      </c>
      <c r="E328" s="3" t="s">
        <v>216</v>
      </c>
      <c r="F328" s="3" t="s">
        <v>214</v>
      </c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</row>
    <row r="329" spans="1:36" s="1" customFormat="1" ht="14.85" customHeight="1" x14ac:dyDescent="0.25">
      <c r="A329" s="3"/>
      <c r="B329" s="3" t="s">
        <v>10</v>
      </c>
      <c r="C329" s="3" t="s">
        <v>217</v>
      </c>
      <c r="D329" s="3" t="s">
        <v>385</v>
      </c>
      <c r="E329" s="3" t="s">
        <v>134</v>
      </c>
      <c r="F329" s="3" t="s">
        <v>384</v>
      </c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</row>
    <row r="330" spans="1:36" s="1" customFormat="1" ht="14.85" customHeight="1" x14ac:dyDescent="0.25">
      <c r="A330" s="3"/>
      <c r="B330" s="3" t="s">
        <v>10</v>
      </c>
      <c r="C330" s="3" t="s">
        <v>217</v>
      </c>
      <c r="D330" s="3" t="s">
        <v>265</v>
      </c>
      <c r="E330" s="3"/>
      <c r="F330" s="3" t="s">
        <v>584</v>
      </c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</row>
    <row r="331" spans="1:36" s="1" customFormat="1" ht="14.85" customHeight="1" x14ac:dyDescent="0.25">
      <c r="A331" s="3"/>
      <c r="B331" s="3" t="s">
        <v>10</v>
      </c>
      <c r="C331" s="3" t="s">
        <v>217</v>
      </c>
      <c r="D331" s="3" t="s">
        <v>589</v>
      </c>
      <c r="E331" s="3"/>
      <c r="F331" s="3" t="s">
        <v>658</v>
      </c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</row>
    <row r="332" spans="1:36" s="1" customFormat="1" ht="14.85" customHeight="1" x14ac:dyDescent="0.25">
      <c r="A332" s="3"/>
      <c r="B332" s="3" t="s">
        <v>10</v>
      </c>
      <c r="C332" s="3" t="s">
        <v>217</v>
      </c>
      <c r="D332" s="3" t="s">
        <v>1342</v>
      </c>
      <c r="E332" s="3" t="s">
        <v>454</v>
      </c>
      <c r="F332" s="3" t="s">
        <v>1341</v>
      </c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</row>
    <row r="333" spans="1:36" s="1" customFormat="1" ht="14.85" customHeight="1" x14ac:dyDescent="0.25">
      <c r="A333" s="3"/>
      <c r="B333" s="3" t="s">
        <v>10</v>
      </c>
      <c r="C333" s="3" t="s">
        <v>217</v>
      </c>
      <c r="D333" s="3" t="s">
        <v>499</v>
      </c>
      <c r="E333" s="3" t="s">
        <v>236</v>
      </c>
      <c r="F333" s="3" t="s">
        <v>347</v>
      </c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</row>
    <row r="334" spans="1:36" s="1" customFormat="1" ht="14.85" customHeight="1" x14ac:dyDescent="0.25">
      <c r="A334" s="3"/>
      <c r="B334" s="3" t="s">
        <v>10</v>
      </c>
      <c r="C334" s="3" t="s">
        <v>217</v>
      </c>
      <c r="D334" s="3" t="s">
        <v>916</v>
      </c>
      <c r="E334" s="3" t="s">
        <v>423</v>
      </c>
      <c r="F334" s="3" t="s">
        <v>347</v>
      </c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</row>
    <row r="335" spans="1:36" s="1" customFormat="1" ht="14.85" customHeight="1" x14ac:dyDescent="0.25">
      <c r="A335" s="3"/>
      <c r="B335" s="3" t="s">
        <v>10</v>
      </c>
      <c r="C335" s="3" t="s">
        <v>217</v>
      </c>
      <c r="D335" s="3" t="s">
        <v>887</v>
      </c>
      <c r="E335" s="3"/>
      <c r="F335" s="3" t="s">
        <v>886</v>
      </c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</row>
    <row r="336" spans="1:36" s="1" customFormat="1" ht="14.85" customHeight="1" x14ac:dyDescent="0.25">
      <c r="A336" s="3"/>
      <c r="B336" s="3" t="s">
        <v>10</v>
      </c>
      <c r="C336" s="3" t="s">
        <v>217</v>
      </c>
      <c r="D336" s="3" t="s">
        <v>278</v>
      </c>
      <c r="E336" s="3" t="s">
        <v>394</v>
      </c>
      <c r="F336" s="3" t="s">
        <v>870</v>
      </c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</row>
    <row r="337" spans="1:36" s="1" customFormat="1" ht="14.85" customHeight="1" x14ac:dyDescent="0.25">
      <c r="A337" s="3"/>
      <c r="B337" s="3" t="s">
        <v>10</v>
      </c>
      <c r="C337" s="3" t="s">
        <v>1456</v>
      </c>
      <c r="D337" s="3" t="s">
        <v>1455</v>
      </c>
      <c r="E337" s="3" t="s">
        <v>75</v>
      </c>
      <c r="F337" s="3" t="s">
        <v>1454</v>
      </c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</row>
    <row r="338" spans="1:36" s="1" customFormat="1" ht="14.85" customHeight="1" x14ac:dyDescent="0.25">
      <c r="A338" s="3"/>
      <c r="B338" s="3" t="s">
        <v>10</v>
      </c>
      <c r="C338" s="3" t="s">
        <v>1395</v>
      </c>
      <c r="D338" s="3" t="s">
        <v>639</v>
      </c>
      <c r="E338" s="3"/>
      <c r="F338" s="3" t="s">
        <v>1474</v>
      </c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  <c r="Y338"/>
      <c r="Z338"/>
      <c r="AA338"/>
      <c r="AB338"/>
      <c r="AC338"/>
      <c r="AD338"/>
      <c r="AE338"/>
      <c r="AF338"/>
      <c r="AG338"/>
      <c r="AH338"/>
      <c r="AI338"/>
      <c r="AJ338"/>
    </row>
    <row r="339" spans="1:36" s="1" customFormat="1" ht="14.85" customHeight="1" x14ac:dyDescent="0.25">
      <c r="A339" s="3"/>
      <c r="B339" s="3" t="s">
        <v>10</v>
      </c>
      <c r="C339" s="3" t="s">
        <v>1395</v>
      </c>
      <c r="D339" s="3" t="s">
        <v>897</v>
      </c>
      <c r="E339" s="3" t="s">
        <v>542</v>
      </c>
      <c r="F339" s="3" t="s">
        <v>1394</v>
      </c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  <c r="Y339"/>
      <c r="Z339"/>
      <c r="AA339"/>
      <c r="AB339"/>
      <c r="AC339"/>
      <c r="AD339"/>
      <c r="AE339"/>
      <c r="AF339"/>
      <c r="AG339"/>
      <c r="AH339"/>
      <c r="AI339"/>
      <c r="AJ339"/>
    </row>
    <row r="340" spans="1:36" s="1" customFormat="1" ht="14.85" customHeight="1" x14ac:dyDescent="0.25">
      <c r="A340" s="3"/>
      <c r="B340" s="3" t="s">
        <v>10</v>
      </c>
      <c r="C340" s="3" t="s">
        <v>1405</v>
      </c>
      <c r="D340" s="3" t="s">
        <v>175</v>
      </c>
      <c r="E340" s="3" t="s">
        <v>1023</v>
      </c>
      <c r="F340" s="3" t="s">
        <v>1404</v>
      </c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  <c r="Y340"/>
      <c r="Z340"/>
      <c r="AA340"/>
      <c r="AB340"/>
      <c r="AC340"/>
      <c r="AD340"/>
      <c r="AE340"/>
      <c r="AF340"/>
      <c r="AG340"/>
      <c r="AH340"/>
      <c r="AI340"/>
      <c r="AJ340"/>
    </row>
    <row r="341" spans="1:36" s="1" customFormat="1" ht="14.85" customHeight="1" x14ac:dyDescent="0.25">
      <c r="A341" s="3"/>
      <c r="B341" s="3" t="s">
        <v>10</v>
      </c>
      <c r="C341" s="3" t="s">
        <v>154</v>
      </c>
      <c r="D341" s="3" t="s">
        <v>153</v>
      </c>
      <c r="E341" s="3"/>
      <c r="F341" s="3" t="s">
        <v>152</v>
      </c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/>
      <c r="AA341"/>
      <c r="AB341"/>
      <c r="AC341"/>
      <c r="AD341"/>
      <c r="AE341"/>
      <c r="AF341"/>
      <c r="AG341"/>
      <c r="AH341"/>
      <c r="AI341"/>
      <c r="AJ341"/>
    </row>
    <row r="342" spans="1:36" s="1" customFormat="1" ht="14.85" customHeight="1" x14ac:dyDescent="0.25">
      <c r="A342" s="3"/>
      <c r="B342" s="3" t="s">
        <v>10</v>
      </c>
      <c r="C342" s="3" t="s">
        <v>154</v>
      </c>
      <c r="D342" s="3" t="s">
        <v>698</v>
      </c>
      <c r="E342" s="3"/>
      <c r="F342" s="3" t="s">
        <v>697</v>
      </c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/>
      <c r="AA342"/>
      <c r="AB342"/>
      <c r="AC342"/>
      <c r="AD342"/>
      <c r="AE342"/>
      <c r="AF342"/>
      <c r="AG342"/>
      <c r="AH342"/>
      <c r="AI342"/>
      <c r="AJ342"/>
    </row>
    <row r="343" spans="1:36" s="1" customFormat="1" ht="14.85" customHeight="1" x14ac:dyDescent="0.25">
      <c r="A343" s="3"/>
      <c r="B343" s="3" t="s">
        <v>10</v>
      </c>
      <c r="C343" s="3" t="s">
        <v>154</v>
      </c>
      <c r="D343" s="3" t="s">
        <v>1304</v>
      </c>
      <c r="E343" s="3" t="s">
        <v>961</v>
      </c>
      <c r="F343" s="3" t="s">
        <v>1303</v>
      </c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/>
      <c r="AA343"/>
      <c r="AB343"/>
      <c r="AC343"/>
      <c r="AD343"/>
      <c r="AE343"/>
      <c r="AF343"/>
      <c r="AG343"/>
      <c r="AH343"/>
      <c r="AI343"/>
      <c r="AJ343"/>
    </row>
    <row r="344" spans="1:36" s="1" customFormat="1" ht="14.85" customHeight="1" x14ac:dyDescent="0.25">
      <c r="A344" s="3"/>
      <c r="B344" s="3" t="s">
        <v>10</v>
      </c>
      <c r="C344" s="3" t="s">
        <v>1443</v>
      </c>
      <c r="D344" s="3" t="s">
        <v>1224</v>
      </c>
      <c r="E344" s="3" t="s">
        <v>151</v>
      </c>
      <c r="F344" s="3" t="s">
        <v>1442</v>
      </c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/>
      <c r="AA344"/>
      <c r="AB344"/>
      <c r="AC344"/>
      <c r="AD344"/>
      <c r="AE344"/>
      <c r="AF344"/>
      <c r="AG344"/>
      <c r="AH344"/>
      <c r="AI344"/>
      <c r="AJ344"/>
    </row>
    <row r="345" spans="1:36" s="1" customFormat="1" ht="14.85" customHeight="1" x14ac:dyDescent="0.25">
      <c r="A345" s="3"/>
      <c r="B345" s="3" t="s">
        <v>10</v>
      </c>
      <c r="C345" s="3" t="s">
        <v>244</v>
      </c>
      <c r="D345" s="3" t="s">
        <v>271</v>
      </c>
      <c r="E345" s="3"/>
      <c r="F345" s="3" t="s">
        <v>270</v>
      </c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/>
      <c r="AA345"/>
      <c r="AB345"/>
      <c r="AC345"/>
      <c r="AD345"/>
      <c r="AE345"/>
      <c r="AF345"/>
      <c r="AG345"/>
      <c r="AH345"/>
      <c r="AI345"/>
      <c r="AJ345"/>
    </row>
    <row r="346" spans="1:36" s="1" customFormat="1" ht="14.85" customHeight="1" x14ac:dyDescent="0.25">
      <c r="A346" s="3"/>
      <c r="B346" s="3" t="s">
        <v>10</v>
      </c>
      <c r="C346" s="3" t="s">
        <v>244</v>
      </c>
      <c r="D346" s="3" t="s">
        <v>90</v>
      </c>
      <c r="E346" s="3" t="s">
        <v>243</v>
      </c>
      <c r="F346" s="3" t="s">
        <v>242</v>
      </c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/>
      <c r="AA346"/>
      <c r="AB346"/>
      <c r="AC346"/>
      <c r="AD346"/>
      <c r="AE346"/>
      <c r="AF346"/>
      <c r="AG346"/>
      <c r="AH346"/>
      <c r="AI346"/>
      <c r="AJ346"/>
    </row>
    <row r="347" spans="1:36" s="1" customFormat="1" ht="14.85" customHeight="1" x14ac:dyDescent="0.25">
      <c r="A347" s="3"/>
      <c r="B347" s="3" t="s">
        <v>10</v>
      </c>
      <c r="C347" s="3" t="s">
        <v>987</v>
      </c>
      <c r="D347" s="3" t="s">
        <v>445</v>
      </c>
      <c r="E347" s="3" t="s">
        <v>865</v>
      </c>
      <c r="F347" s="3" t="s">
        <v>986</v>
      </c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/>
      <c r="AA347"/>
      <c r="AB347"/>
      <c r="AC347"/>
      <c r="AD347"/>
      <c r="AE347"/>
      <c r="AF347"/>
      <c r="AG347"/>
      <c r="AH347"/>
      <c r="AI347"/>
      <c r="AJ347"/>
    </row>
    <row r="348" spans="1:36" s="1" customFormat="1" ht="14.85" customHeight="1" x14ac:dyDescent="0.25">
      <c r="A348" s="3"/>
      <c r="B348" s="3" t="s">
        <v>10</v>
      </c>
      <c r="C348" s="3" t="s">
        <v>493</v>
      </c>
      <c r="D348" s="3" t="s">
        <v>278</v>
      </c>
      <c r="E348" s="3" t="s">
        <v>134</v>
      </c>
      <c r="F348" s="3" t="s">
        <v>235</v>
      </c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/>
      <c r="AA348"/>
      <c r="AB348"/>
      <c r="AC348"/>
      <c r="AD348"/>
      <c r="AE348"/>
      <c r="AF348"/>
      <c r="AG348"/>
      <c r="AH348"/>
      <c r="AI348"/>
      <c r="AJ348"/>
    </row>
    <row r="349" spans="1:36" s="1" customFormat="1" ht="14.85" customHeight="1" x14ac:dyDescent="0.25">
      <c r="A349" s="3"/>
      <c r="B349" s="3" t="s">
        <v>10</v>
      </c>
      <c r="C349" s="3" t="s">
        <v>493</v>
      </c>
      <c r="D349" s="3" t="s">
        <v>872</v>
      </c>
      <c r="E349" s="3" t="s">
        <v>265</v>
      </c>
      <c r="F349" s="3" t="s">
        <v>871</v>
      </c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/>
      <c r="AA349"/>
      <c r="AB349"/>
      <c r="AC349"/>
      <c r="AD349"/>
      <c r="AE349"/>
      <c r="AF349"/>
      <c r="AG349"/>
      <c r="AH349"/>
      <c r="AI349"/>
      <c r="AJ349"/>
    </row>
    <row r="350" spans="1:36" s="1" customFormat="1" ht="14.85" customHeight="1" x14ac:dyDescent="0.25">
      <c r="A350" s="3"/>
      <c r="B350" s="3" t="s">
        <v>10</v>
      </c>
      <c r="C350" s="3" t="s">
        <v>1393</v>
      </c>
      <c r="D350" s="3" t="s">
        <v>33</v>
      </c>
      <c r="E350" s="3" t="s">
        <v>1392</v>
      </c>
      <c r="F350" s="3" t="s">
        <v>1391</v>
      </c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/>
      <c r="AA350"/>
      <c r="AB350"/>
      <c r="AC350"/>
      <c r="AD350"/>
      <c r="AE350"/>
      <c r="AF350"/>
      <c r="AG350"/>
      <c r="AH350"/>
      <c r="AI350"/>
      <c r="AJ350"/>
    </row>
    <row r="351" spans="1:36" s="1" customFormat="1" ht="14.85" customHeight="1" x14ac:dyDescent="0.25">
      <c r="A351" s="3"/>
      <c r="B351" s="3" t="s">
        <v>10</v>
      </c>
      <c r="C351" s="3" t="s">
        <v>1007</v>
      </c>
      <c r="D351" s="3" t="s">
        <v>1005</v>
      </c>
      <c r="E351" s="3" t="s">
        <v>1006</v>
      </c>
      <c r="F351" s="3" t="s">
        <v>1004</v>
      </c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/>
      <c r="AA351"/>
      <c r="AB351"/>
      <c r="AC351"/>
      <c r="AD351"/>
      <c r="AE351"/>
      <c r="AF351"/>
      <c r="AG351"/>
      <c r="AH351"/>
      <c r="AI351"/>
      <c r="AJ351"/>
    </row>
    <row r="352" spans="1:36" s="1" customFormat="1" ht="14.85" customHeight="1" x14ac:dyDescent="0.25">
      <c r="A352" s="3"/>
      <c r="B352" s="3" t="s">
        <v>10</v>
      </c>
      <c r="C352" s="3" t="s">
        <v>413</v>
      </c>
      <c r="D352" s="3" t="s">
        <v>412</v>
      </c>
      <c r="E352" s="3" t="s">
        <v>307</v>
      </c>
      <c r="F352" s="3" t="s">
        <v>411</v>
      </c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/>
      <c r="AA352"/>
      <c r="AB352"/>
      <c r="AC352"/>
      <c r="AD352"/>
      <c r="AE352"/>
      <c r="AF352"/>
      <c r="AG352"/>
      <c r="AH352"/>
      <c r="AI352"/>
      <c r="AJ352"/>
    </row>
    <row r="353" spans="1:36" s="1" customFormat="1" ht="14.85" customHeight="1" x14ac:dyDescent="0.25">
      <c r="A353" s="3"/>
      <c r="B353" s="3" t="s">
        <v>10</v>
      </c>
      <c r="C353" s="3" t="s">
        <v>413</v>
      </c>
      <c r="D353" s="3" t="s">
        <v>1597</v>
      </c>
      <c r="E353" s="3" t="s">
        <v>542</v>
      </c>
      <c r="F353" s="3" t="s">
        <v>374</v>
      </c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/>
      <c r="AA353"/>
      <c r="AB353"/>
      <c r="AC353"/>
      <c r="AD353"/>
      <c r="AE353"/>
      <c r="AF353"/>
      <c r="AG353"/>
      <c r="AH353"/>
      <c r="AI353"/>
      <c r="AJ353"/>
    </row>
    <row r="354" spans="1:36" s="1" customFormat="1" ht="14.85" customHeight="1" x14ac:dyDescent="0.25">
      <c r="A354" s="3"/>
      <c r="B354" s="3" t="s">
        <v>10</v>
      </c>
      <c r="C354" s="3" t="s">
        <v>124</v>
      </c>
      <c r="D354" s="3" t="s">
        <v>122</v>
      </c>
      <c r="E354" s="3" t="s">
        <v>123</v>
      </c>
      <c r="F354" s="3" t="s">
        <v>121</v>
      </c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/>
      <c r="AA354"/>
      <c r="AB354"/>
      <c r="AC354"/>
      <c r="AD354"/>
      <c r="AE354"/>
      <c r="AF354"/>
      <c r="AG354"/>
      <c r="AH354"/>
      <c r="AI354"/>
      <c r="AJ354"/>
    </row>
    <row r="355" spans="1:36" s="1" customFormat="1" ht="14.85" customHeight="1" x14ac:dyDescent="0.25">
      <c r="A355" s="3"/>
      <c r="B355" s="3" t="s">
        <v>10</v>
      </c>
      <c r="C355" s="3" t="s">
        <v>555</v>
      </c>
      <c r="D355" s="3" t="s">
        <v>546</v>
      </c>
      <c r="E355" s="3" t="s">
        <v>265</v>
      </c>
      <c r="F355" s="3" t="s">
        <v>1042</v>
      </c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/>
      <c r="AA355"/>
      <c r="AB355"/>
      <c r="AC355"/>
      <c r="AD355"/>
      <c r="AE355"/>
      <c r="AF355"/>
      <c r="AG355"/>
      <c r="AH355"/>
      <c r="AI355"/>
      <c r="AJ355"/>
    </row>
    <row r="356" spans="1:36" s="1" customFormat="1" ht="14.85" customHeight="1" x14ac:dyDescent="0.25">
      <c r="A356" s="3"/>
      <c r="B356" s="3" t="s">
        <v>10</v>
      </c>
      <c r="C356" s="3" t="s">
        <v>555</v>
      </c>
      <c r="D356" s="3" t="s">
        <v>1043</v>
      </c>
      <c r="E356" s="3" t="s">
        <v>8</v>
      </c>
      <c r="F356" s="3" t="s">
        <v>1042</v>
      </c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/>
      <c r="AA356"/>
      <c r="AB356"/>
      <c r="AC356"/>
      <c r="AD356"/>
      <c r="AE356"/>
      <c r="AF356"/>
      <c r="AG356"/>
      <c r="AH356"/>
      <c r="AI356"/>
      <c r="AJ356"/>
    </row>
    <row r="357" spans="1:36" s="1" customFormat="1" ht="14.85" customHeight="1" x14ac:dyDescent="0.25">
      <c r="A357" s="3"/>
      <c r="B357" s="3" t="s">
        <v>10</v>
      </c>
      <c r="C357" s="3" t="s">
        <v>555</v>
      </c>
      <c r="D357" s="3" t="s">
        <v>554</v>
      </c>
      <c r="E357" s="3" t="s">
        <v>542</v>
      </c>
      <c r="F357" s="3" t="s">
        <v>553</v>
      </c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/>
      <c r="AA357"/>
      <c r="AB357"/>
      <c r="AC357"/>
      <c r="AD357"/>
      <c r="AE357"/>
      <c r="AF357"/>
      <c r="AG357"/>
      <c r="AH357"/>
      <c r="AI357"/>
      <c r="AJ357"/>
    </row>
    <row r="358" spans="1:36" s="1" customFormat="1" ht="14.85" customHeight="1" x14ac:dyDescent="0.25">
      <c r="A358" s="3"/>
      <c r="B358" s="3" t="s">
        <v>10</v>
      </c>
      <c r="C358" s="3" t="s">
        <v>555</v>
      </c>
      <c r="D358" s="3" t="s">
        <v>1402</v>
      </c>
      <c r="E358" s="3" t="s">
        <v>64</v>
      </c>
      <c r="F358" s="3" t="s">
        <v>1401</v>
      </c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/>
      <c r="AA358"/>
      <c r="AB358"/>
      <c r="AC358"/>
      <c r="AD358"/>
      <c r="AE358"/>
      <c r="AF358"/>
      <c r="AG358"/>
      <c r="AH358"/>
      <c r="AI358"/>
      <c r="AJ358"/>
    </row>
    <row r="359" spans="1:36" s="1" customFormat="1" ht="14.85" customHeight="1" x14ac:dyDescent="0.25">
      <c r="A359" s="3"/>
      <c r="B359" s="3" t="s">
        <v>10</v>
      </c>
      <c r="C359" s="3" t="s">
        <v>555</v>
      </c>
      <c r="D359" s="3" t="s">
        <v>685</v>
      </c>
      <c r="E359" s="3" t="s">
        <v>686</v>
      </c>
      <c r="F359" s="3" t="s">
        <v>684</v>
      </c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/>
      <c r="AA359"/>
      <c r="AB359"/>
      <c r="AC359"/>
      <c r="AD359"/>
      <c r="AE359"/>
      <c r="AF359"/>
      <c r="AG359"/>
      <c r="AH359"/>
      <c r="AI359"/>
      <c r="AJ359"/>
    </row>
    <row r="360" spans="1:36" s="1" customFormat="1" ht="14.85" customHeight="1" x14ac:dyDescent="0.25">
      <c r="A360" s="3"/>
      <c r="B360" s="3" t="s">
        <v>10</v>
      </c>
      <c r="C360" s="3" t="s">
        <v>555</v>
      </c>
      <c r="D360" s="3" t="s">
        <v>463</v>
      </c>
      <c r="E360" s="3" t="s">
        <v>508</v>
      </c>
      <c r="F360" s="3" t="s">
        <v>1139</v>
      </c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/>
      <c r="AA360"/>
      <c r="AB360"/>
      <c r="AC360"/>
      <c r="AD360"/>
      <c r="AE360"/>
      <c r="AF360"/>
      <c r="AG360"/>
      <c r="AH360"/>
      <c r="AI360"/>
      <c r="AJ360"/>
    </row>
    <row r="361" spans="1:36" s="1" customFormat="1" ht="14.85" customHeight="1" x14ac:dyDescent="0.25">
      <c r="A361" s="3"/>
      <c r="B361" s="3" t="s">
        <v>10</v>
      </c>
      <c r="C361" s="3" t="s">
        <v>555</v>
      </c>
      <c r="D361" s="3" t="s">
        <v>750</v>
      </c>
      <c r="E361" s="3" t="s">
        <v>109</v>
      </c>
      <c r="F361" s="3" t="s">
        <v>749</v>
      </c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/>
      <c r="AA361"/>
      <c r="AB361"/>
      <c r="AC361"/>
      <c r="AD361"/>
      <c r="AE361"/>
      <c r="AF361"/>
      <c r="AG361"/>
      <c r="AH361"/>
      <c r="AI361"/>
      <c r="AJ361"/>
    </row>
    <row r="362" spans="1:36" s="1" customFormat="1" ht="14.85" customHeight="1" x14ac:dyDescent="0.25">
      <c r="A362" s="3"/>
      <c r="B362" s="3" t="s">
        <v>10</v>
      </c>
      <c r="C362" s="3" t="s">
        <v>555</v>
      </c>
      <c r="D362" s="3" t="s">
        <v>1078</v>
      </c>
      <c r="E362" s="3" t="s">
        <v>240</v>
      </c>
      <c r="F362" s="3" t="s">
        <v>1077</v>
      </c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/>
      <c r="AA362"/>
      <c r="AB362"/>
      <c r="AC362"/>
      <c r="AD362"/>
      <c r="AE362"/>
      <c r="AF362"/>
      <c r="AG362"/>
      <c r="AH362"/>
      <c r="AI362"/>
      <c r="AJ362"/>
    </row>
    <row r="363" spans="1:36" s="1" customFormat="1" ht="14.85" customHeight="1" x14ac:dyDescent="0.25">
      <c r="A363" s="3"/>
      <c r="B363" s="3" t="s">
        <v>10</v>
      </c>
      <c r="C363" s="3" t="s">
        <v>555</v>
      </c>
      <c r="D363" s="3" t="s">
        <v>437</v>
      </c>
      <c r="E363" s="3" t="s">
        <v>1218</v>
      </c>
      <c r="F363" s="3" t="s">
        <v>1217</v>
      </c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/>
      <c r="AA363"/>
      <c r="AB363"/>
      <c r="AC363"/>
      <c r="AD363"/>
      <c r="AE363"/>
      <c r="AF363"/>
      <c r="AG363"/>
      <c r="AH363"/>
      <c r="AI363"/>
      <c r="AJ363"/>
    </row>
    <row r="364" spans="1:36" s="1" customFormat="1" ht="14.85" customHeight="1" x14ac:dyDescent="0.25">
      <c r="A364" s="3"/>
      <c r="B364" s="3" t="s">
        <v>10</v>
      </c>
      <c r="C364" s="3" t="s">
        <v>555</v>
      </c>
      <c r="D364" s="3" t="s">
        <v>14</v>
      </c>
      <c r="E364" s="3" t="s">
        <v>741</v>
      </c>
      <c r="F364" s="3" t="s">
        <v>740</v>
      </c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/>
      <c r="AA364"/>
      <c r="AB364"/>
      <c r="AC364"/>
      <c r="AD364"/>
      <c r="AE364"/>
      <c r="AF364"/>
      <c r="AG364"/>
      <c r="AH364"/>
      <c r="AI364"/>
      <c r="AJ364"/>
    </row>
    <row r="365" spans="1:36" s="1" customFormat="1" ht="14.85" customHeight="1" x14ac:dyDescent="0.25">
      <c r="A365" s="3"/>
      <c r="B365" s="3" t="s">
        <v>10</v>
      </c>
      <c r="C365" s="3" t="s">
        <v>555</v>
      </c>
      <c r="D365" s="3" t="s">
        <v>883</v>
      </c>
      <c r="E365" s="3"/>
      <c r="F365" s="3" t="s">
        <v>882</v>
      </c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/>
      <c r="AA365"/>
      <c r="AB365"/>
      <c r="AC365"/>
      <c r="AD365"/>
      <c r="AE365"/>
      <c r="AF365"/>
      <c r="AG365"/>
      <c r="AH365"/>
      <c r="AI365"/>
      <c r="AJ365"/>
    </row>
    <row r="366" spans="1:36" s="1" customFormat="1" ht="14.85" customHeight="1" x14ac:dyDescent="0.25">
      <c r="A366" s="3"/>
      <c r="B366" s="3" t="s">
        <v>10</v>
      </c>
      <c r="C366" s="3" t="s">
        <v>945</v>
      </c>
      <c r="D366" s="3" t="s">
        <v>783</v>
      </c>
      <c r="E366" s="3" t="s">
        <v>75</v>
      </c>
      <c r="F366" s="3" t="s">
        <v>944</v>
      </c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/>
      <c r="AA366"/>
      <c r="AB366"/>
      <c r="AC366"/>
      <c r="AD366"/>
      <c r="AE366"/>
      <c r="AF366"/>
      <c r="AG366"/>
      <c r="AH366"/>
      <c r="AI366"/>
      <c r="AJ366"/>
    </row>
    <row r="367" spans="1:36" s="1" customFormat="1" ht="14.85" customHeight="1" x14ac:dyDescent="0.25">
      <c r="A367" s="3"/>
      <c r="B367" s="3" t="s">
        <v>10</v>
      </c>
      <c r="C367" s="3" t="s">
        <v>1063</v>
      </c>
      <c r="D367" s="3" t="s">
        <v>1062</v>
      </c>
      <c r="E367" s="3" t="s">
        <v>64</v>
      </c>
      <c r="F367" s="3" t="s">
        <v>431</v>
      </c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/>
      <c r="AA367"/>
      <c r="AB367"/>
      <c r="AC367"/>
      <c r="AD367"/>
      <c r="AE367"/>
      <c r="AF367"/>
      <c r="AG367"/>
      <c r="AH367"/>
      <c r="AI367"/>
      <c r="AJ367"/>
    </row>
    <row r="368" spans="1:36" s="1" customFormat="1" ht="14.85" customHeight="1" x14ac:dyDescent="0.25">
      <c r="A368" s="3"/>
      <c r="B368" s="3" t="s">
        <v>10</v>
      </c>
      <c r="C368" s="3" t="s">
        <v>1057</v>
      </c>
      <c r="D368" s="3" t="s">
        <v>480</v>
      </c>
      <c r="E368" s="3"/>
      <c r="F368" s="3" t="s">
        <v>582</v>
      </c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/>
      <c r="AA368"/>
      <c r="AB368"/>
      <c r="AC368"/>
      <c r="AD368"/>
      <c r="AE368"/>
      <c r="AF368"/>
      <c r="AG368"/>
      <c r="AH368"/>
      <c r="AI368"/>
      <c r="AJ368"/>
    </row>
    <row r="369" spans="1:36" s="1" customFormat="1" ht="14.85" customHeight="1" x14ac:dyDescent="0.25">
      <c r="A369" s="3"/>
      <c r="B369" s="3" t="s">
        <v>10</v>
      </c>
      <c r="C369" s="3" t="s">
        <v>904</v>
      </c>
      <c r="D369" s="3" t="s">
        <v>129</v>
      </c>
      <c r="E369" s="3" t="s">
        <v>380</v>
      </c>
      <c r="F369" s="3" t="s">
        <v>903</v>
      </c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/>
      <c r="AA369"/>
      <c r="AB369"/>
      <c r="AC369"/>
      <c r="AD369"/>
      <c r="AE369"/>
      <c r="AF369"/>
      <c r="AG369"/>
      <c r="AH369"/>
      <c r="AI369"/>
      <c r="AJ369"/>
    </row>
    <row r="370" spans="1:36" s="1" customFormat="1" ht="14.85" customHeight="1" x14ac:dyDescent="0.25">
      <c r="A370" s="3"/>
      <c r="B370" s="3" t="s">
        <v>10</v>
      </c>
      <c r="C370" s="3" t="s">
        <v>836</v>
      </c>
      <c r="D370" s="3" t="s">
        <v>422</v>
      </c>
      <c r="E370" s="3" t="s">
        <v>109</v>
      </c>
      <c r="F370" s="3" t="s">
        <v>835</v>
      </c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/>
      <c r="AA370"/>
      <c r="AB370"/>
      <c r="AC370"/>
      <c r="AD370"/>
      <c r="AE370"/>
      <c r="AF370"/>
      <c r="AG370"/>
      <c r="AH370"/>
      <c r="AI370"/>
      <c r="AJ370"/>
    </row>
    <row r="371" spans="1:36" s="1" customFormat="1" ht="14.85" customHeight="1" x14ac:dyDescent="0.25">
      <c r="A371" s="3"/>
      <c r="B371" s="3" t="s">
        <v>10</v>
      </c>
      <c r="C371" s="3" t="s">
        <v>1550</v>
      </c>
      <c r="D371" s="3" t="s">
        <v>322</v>
      </c>
      <c r="E371" s="3" t="s">
        <v>64</v>
      </c>
      <c r="F371" s="3" t="s">
        <v>1549</v>
      </c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  <c r="Y371"/>
      <c r="Z371"/>
      <c r="AA371"/>
      <c r="AB371"/>
      <c r="AC371"/>
      <c r="AD371"/>
      <c r="AE371"/>
      <c r="AF371"/>
      <c r="AG371"/>
      <c r="AH371"/>
      <c r="AI371"/>
      <c r="AJ371"/>
    </row>
    <row r="372" spans="1:36" s="1" customFormat="1" ht="14.85" customHeight="1" x14ac:dyDescent="0.25">
      <c r="A372" s="3"/>
      <c r="B372" s="3" t="s">
        <v>10</v>
      </c>
      <c r="C372" s="3" t="s">
        <v>95</v>
      </c>
      <c r="D372" s="3" t="s">
        <v>1351</v>
      </c>
      <c r="E372" s="3" t="s">
        <v>30</v>
      </c>
      <c r="F372" s="3" t="s">
        <v>1503</v>
      </c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  <c r="Y372"/>
      <c r="Z372"/>
      <c r="AA372"/>
      <c r="AB372"/>
      <c r="AC372"/>
      <c r="AD372"/>
      <c r="AE372"/>
      <c r="AF372"/>
      <c r="AG372"/>
      <c r="AH372"/>
      <c r="AI372"/>
      <c r="AJ372"/>
    </row>
    <row r="373" spans="1:36" s="1" customFormat="1" ht="14.85" customHeight="1" x14ac:dyDescent="0.25">
      <c r="A373" s="3"/>
      <c r="B373" s="3" t="s">
        <v>10</v>
      </c>
      <c r="C373" s="3" t="s">
        <v>95</v>
      </c>
      <c r="D373" s="3" t="s">
        <v>897</v>
      </c>
      <c r="E373" s="3" t="s">
        <v>90</v>
      </c>
      <c r="F373" s="3" t="s">
        <v>1013</v>
      </c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  <c r="Y373"/>
      <c r="Z373"/>
      <c r="AA373"/>
      <c r="AB373"/>
      <c r="AC373"/>
      <c r="AD373"/>
      <c r="AE373"/>
      <c r="AF373"/>
      <c r="AG373"/>
      <c r="AH373"/>
      <c r="AI373"/>
      <c r="AJ373"/>
    </row>
    <row r="374" spans="1:36" s="1" customFormat="1" ht="14.85" customHeight="1" x14ac:dyDescent="0.25">
      <c r="A374" s="3"/>
      <c r="B374" s="3" t="s">
        <v>10</v>
      </c>
      <c r="C374" s="3" t="s">
        <v>95</v>
      </c>
      <c r="D374" s="3" t="s">
        <v>8</v>
      </c>
      <c r="E374" s="3" t="s">
        <v>13</v>
      </c>
      <c r="F374" s="3" t="s">
        <v>267</v>
      </c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  <c r="Y374"/>
      <c r="Z374"/>
      <c r="AA374"/>
      <c r="AB374"/>
      <c r="AC374"/>
      <c r="AD374"/>
      <c r="AE374"/>
      <c r="AF374"/>
      <c r="AG374"/>
      <c r="AH374"/>
      <c r="AI374"/>
      <c r="AJ374"/>
    </row>
    <row r="375" spans="1:36" s="1" customFormat="1" ht="14.85" customHeight="1" x14ac:dyDescent="0.25">
      <c r="A375" s="3"/>
      <c r="B375" s="3" t="s">
        <v>10</v>
      </c>
      <c r="C375" s="3" t="s">
        <v>95</v>
      </c>
      <c r="D375" s="3" t="s">
        <v>508</v>
      </c>
      <c r="E375" s="3" t="s">
        <v>109</v>
      </c>
      <c r="F375" s="3" t="s">
        <v>218</v>
      </c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  <c r="Y375"/>
      <c r="Z375"/>
      <c r="AA375"/>
      <c r="AB375"/>
      <c r="AC375"/>
      <c r="AD375"/>
      <c r="AE375"/>
      <c r="AF375"/>
      <c r="AG375"/>
      <c r="AH375"/>
      <c r="AI375"/>
      <c r="AJ375"/>
    </row>
    <row r="376" spans="1:36" s="1" customFormat="1" ht="14.85" customHeight="1" x14ac:dyDescent="0.25">
      <c r="A376" s="3"/>
      <c r="B376" s="3" t="s">
        <v>10</v>
      </c>
      <c r="C376" s="3" t="s">
        <v>95</v>
      </c>
      <c r="D376" s="3" t="s">
        <v>1097</v>
      </c>
      <c r="E376" s="3" t="s">
        <v>13</v>
      </c>
      <c r="F376" s="3" t="s">
        <v>1096</v>
      </c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  <c r="Y376"/>
      <c r="Z376"/>
      <c r="AA376"/>
      <c r="AB376"/>
      <c r="AC376"/>
      <c r="AD376"/>
      <c r="AE376"/>
      <c r="AF376"/>
      <c r="AG376"/>
      <c r="AH376"/>
      <c r="AI376"/>
      <c r="AJ376"/>
    </row>
    <row r="377" spans="1:36" s="1" customFormat="1" ht="14.85" customHeight="1" x14ac:dyDescent="0.25">
      <c r="A377" s="3"/>
      <c r="B377" s="3" t="s">
        <v>10</v>
      </c>
      <c r="C377" s="3" t="s">
        <v>95</v>
      </c>
      <c r="D377" s="3" t="s">
        <v>383</v>
      </c>
      <c r="E377" s="3"/>
      <c r="F377" s="3" t="s">
        <v>382</v>
      </c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  <c r="Y377"/>
      <c r="Z377"/>
      <c r="AA377"/>
      <c r="AB377"/>
      <c r="AC377"/>
      <c r="AD377"/>
      <c r="AE377"/>
      <c r="AF377"/>
      <c r="AG377"/>
      <c r="AH377"/>
      <c r="AI377"/>
      <c r="AJ377"/>
    </row>
    <row r="378" spans="1:36" s="1" customFormat="1" ht="14.85" customHeight="1" x14ac:dyDescent="0.25">
      <c r="A378" s="3"/>
      <c r="B378" s="3" t="s">
        <v>10</v>
      </c>
      <c r="C378" s="3" t="s">
        <v>95</v>
      </c>
      <c r="D378" s="3" t="s">
        <v>1276</v>
      </c>
      <c r="E378" s="3" t="s">
        <v>1277</v>
      </c>
      <c r="F378" s="3" t="s">
        <v>1275</v>
      </c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  <c r="Y378"/>
      <c r="Z378"/>
      <c r="AA378"/>
      <c r="AB378"/>
      <c r="AC378"/>
      <c r="AD378"/>
      <c r="AE378"/>
      <c r="AF378"/>
      <c r="AG378"/>
      <c r="AH378"/>
      <c r="AI378"/>
      <c r="AJ378"/>
    </row>
    <row r="379" spans="1:36" s="1" customFormat="1" ht="14.85" customHeight="1" x14ac:dyDescent="0.25">
      <c r="A379" s="3"/>
      <c r="B379" s="3" t="s">
        <v>10</v>
      </c>
      <c r="C379" s="3" t="s">
        <v>95</v>
      </c>
      <c r="D379" s="3" t="s">
        <v>1083</v>
      </c>
      <c r="E379" s="3" t="s">
        <v>1084</v>
      </c>
      <c r="F379" s="3" t="s">
        <v>1082</v>
      </c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  <c r="Y379"/>
      <c r="Z379"/>
      <c r="AA379"/>
      <c r="AB379"/>
      <c r="AC379"/>
      <c r="AD379"/>
      <c r="AE379"/>
      <c r="AF379"/>
      <c r="AG379"/>
      <c r="AH379"/>
      <c r="AI379"/>
      <c r="AJ379"/>
    </row>
    <row r="380" spans="1:36" s="1" customFormat="1" ht="14.85" customHeight="1" x14ac:dyDescent="0.25">
      <c r="A380" s="3"/>
      <c r="B380" s="3" t="s">
        <v>10</v>
      </c>
      <c r="C380" s="3" t="s">
        <v>95</v>
      </c>
      <c r="D380" s="3" t="s">
        <v>942</v>
      </c>
      <c r="E380" s="3"/>
      <c r="F380" s="3" t="s">
        <v>1501</v>
      </c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  <c r="Y380"/>
      <c r="Z380"/>
      <c r="AA380"/>
      <c r="AB380"/>
      <c r="AC380"/>
      <c r="AD380"/>
      <c r="AE380"/>
      <c r="AF380"/>
      <c r="AG380"/>
      <c r="AH380"/>
      <c r="AI380"/>
      <c r="AJ380"/>
    </row>
    <row r="381" spans="1:36" s="1" customFormat="1" ht="14.85" customHeight="1" x14ac:dyDescent="0.25">
      <c r="A381" s="3"/>
      <c r="B381" s="3" t="s">
        <v>10</v>
      </c>
      <c r="C381" s="3" t="s">
        <v>95</v>
      </c>
      <c r="D381" s="3" t="s">
        <v>388</v>
      </c>
      <c r="E381" s="3" t="s">
        <v>64</v>
      </c>
      <c r="F381" s="3" t="s">
        <v>873</v>
      </c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  <c r="Y381"/>
      <c r="Z381"/>
      <c r="AA381"/>
      <c r="AB381"/>
      <c r="AC381"/>
      <c r="AD381"/>
      <c r="AE381"/>
      <c r="AF381"/>
      <c r="AG381"/>
      <c r="AH381"/>
      <c r="AI381"/>
      <c r="AJ381"/>
    </row>
    <row r="382" spans="1:36" s="1" customFormat="1" ht="14.85" customHeight="1" x14ac:dyDescent="0.25">
      <c r="A382" s="3"/>
      <c r="B382" s="3" t="s">
        <v>10</v>
      </c>
      <c r="C382" s="3" t="s">
        <v>95</v>
      </c>
      <c r="D382" s="3" t="s">
        <v>397</v>
      </c>
      <c r="E382" s="3" t="s">
        <v>144</v>
      </c>
      <c r="F382" s="3" t="s">
        <v>396</v>
      </c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  <c r="Y382"/>
      <c r="Z382"/>
      <c r="AA382"/>
      <c r="AB382"/>
      <c r="AC382"/>
      <c r="AD382"/>
      <c r="AE382"/>
      <c r="AF382"/>
      <c r="AG382"/>
      <c r="AH382"/>
      <c r="AI382"/>
      <c r="AJ382"/>
    </row>
    <row r="383" spans="1:36" s="1" customFormat="1" ht="14.85" customHeight="1" x14ac:dyDescent="0.25">
      <c r="A383" s="3"/>
      <c r="B383" s="3" t="s">
        <v>10</v>
      </c>
      <c r="C383" s="3" t="s">
        <v>95</v>
      </c>
      <c r="D383" s="3" t="s">
        <v>415</v>
      </c>
      <c r="E383" s="3" t="s">
        <v>64</v>
      </c>
      <c r="F383" s="3" t="s">
        <v>428</v>
      </c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  <c r="Y383"/>
      <c r="Z383"/>
      <c r="AA383"/>
      <c r="AB383"/>
      <c r="AC383"/>
      <c r="AD383"/>
      <c r="AE383"/>
      <c r="AF383"/>
      <c r="AG383"/>
      <c r="AH383"/>
      <c r="AI383"/>
      <c r="AJ383"/>
    </row>
    <row r="384" spans="1:36" s="1" customFormat="1" ht="14.85" customHeight="1" x14ac:dyDescent="0.25">
      <c r="A384" s="3"/>
      <c r="B384" s="3" t="s">
        <v>10</v>
      </c>
      <c r="C384" s="3" t="s">
        <v>95</v>
      </c>
      <c r="D384" s="3" t="s">
        <v>1383</v>
      </c>
      <c r="E384" s="3" t="s">
        <v>1384</v>
      </c>
      <c r="F384" s="3" t="s">
        <v>1382</v>
      </c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  <c r="Y384"/>
      <c r="Z384"/>
      <c r="AA384"/>
      <c r="AB384"/>
      <c r="AC384"/>
      <c r="AD384"/>
      <c r="AE384"/>
      <c r="AF384"/>
      <c r="AG384"/>
      <c r="AH384"/>
      <c r="AI384"/>
      <c r="AJ384"/>
    </row>
    <row r="385" spans="1:36" s="1" customFormat="1" ht="14.85" customHeight="1" x14ac:dyDescent="0.25">
      <c r="A385" s="3"/>
      <c r="B385" s="3" t="s">
        <v>10</v>
      </c>
      <c r="C385" s="3" t="s">
        <v>95</v>
      </c>
      <c r="D385" s="3" t="s">
        <v>715</v>
      </c>
      <c r="E385" s="3" t="s">
        <v>30</v>
      </c>
      <c r="F385" s="3" t="s">
        <v>714</v>
      </c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  <c r="Y385"/>
      <c r="Z385"/>
      <c r="AA385"/>
      <c r="AB385"/>
      <c r="AC385"/>
      <c r="AD385"/>
      <c r="AE385"/>
      <c r="AF385"/>
      <c r="AG385"/>
      <c r="AH385"/>
      <c r="AI385"/>
      <c r="AJ385"/>
    </row>
    <row r="386" spans="1:36" s="1" customFormat="1" ht="14.85" customHeight="1" x14ac:dyDescent="0.25">
      <c r="A386" s="3"/>
      <c r="B386" s="3" t="s">
        <v>10</v>
      </c>
      <c r="C386" s="3" t="s">
        <v>95</v>
      </c>
      <c r="D386" s="3" t="s">
        <v>1603</v>
      </c>
      <c r="E386" s="3" t="s">
        <v>64</v>
      </c>
      <c r="F386" s="3" t="s">
        <v>1602</v>
      </c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  <c r="Y386"/>
      <c r="Z386"/>
      <c r="AA386"/>
      <c r="AB386"/>
      <c r="AC386"/>
      <c r="AD386"/>
      <c r="AE386"/>
      <c r="AF386"/>
      <c r="AG386"/>
      <c r="AH386"/>
      <c r="AI386"/>
      <c r="AJ386"/>
    </row>
    <row r="387" spans="1:36" s="1" customFormat="1" ht="14.85" customHeight="1" x14ac:dyDescent="0.25">
      <c r="A387" s="3"/>
      <c r="B387" s="3" t="s">
        <v>10</v>
      </c>
      <c r="C387" s="3" t="s">
        <v>95</v>
      </c>
      <c r="D387" s="3" t="s">
        <v>21</v>
      </c>
      <c r="E387" s="3" t="s">
        <v>906</v>
      </c>
      <c r="F387" s="3" t="s">
        <v>905</v>
      </c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  <c r="Y387"/>
      <c r="Z387"/>
      <c r="AA387"/>
      <c r="AB387"/>
      <c r="AC387"/>
      <c r="AD387"/>
      <c r="AE387"/>
      <c r="AF387"/>
      <c r="AG387"/>
      <c r="AH387"/>
      <c r="AI387"/>
      <c r="AJ387"/>
    </row>
    <row r="388" spans="1:36" s="1" customFormat="1" ht="14.85" customHeight="1" x14ac:dyDescent="0.25">
      <c r="A388" s="3"/>
      <c r="B388" s="3" t="s">
        <v>10</v>
      </c>
      <c r="C388" s="3" t="s">
        <v>95</v>
      </c>
      <c r="D388" s="3" t="s">
        <v>307</v>
      </c>
      <c r="E388" s="3" t="s">
        <v>542</v>
      </c>
      <c r="F388" s="3" t="s">
        <v>1322</v>
      </c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  <c r="Y388"/>
      <c r="Z388"/>
      <c r="AA388"/>
      <c r="AB388"/>
      <c r="AC388"/>
      <c r="AD388"/>
      <c r="AE388"/>
      <c r="AF388"/>
      <c r="AG388"/>
      <c r="AH388"/>
      <c r="AI388"/>
      <c r="AJ388"/>
    </row>
    <row r="389" spans="1:36" s="1" customFormat="1" ht="14.85" customHeight="1" x14ac:dyDescent="0.25">
      <c r="A389" s="3"/>
      <c r="B389" s="3" t="s">
        <v>10</v>
      </c>
      <c r="C389" s="3" t="s">
        <v>95</v>
      </c>
      <c r="D389" s="3" t="s">
        <v>1323</v>
      </c>
      <c r="E389" s="3" t="s">
        <v>75</v>
      </c>
      <c r="F389" s="3" t="s">
        <v>1322</v>
      </c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  <c r="Y389"/>
      <c r="Z389"/>
      <c r="AA389"/>
      <c r="AB389"/>
      <c r="AC389"/>
      <c r="AD389"/>
      <c r="AE389"/>
      <c r="AF389"/>
      <c r="AG389"/>
      <c r="AH389"/>
      <c r="AI389"/>
      <c r="AJ389"/>
    </row>
    <row r="390" spans="1:36" s="1" customFormat="1" ht="14.85" customHeight="1" x14ac:dyDescent="0.25">
      <c r="A390" s="3"/>
      <c r="B390" s="3" t="s">
        <v>10</v>
      </c>
      <c r="C390" s="3" t="s">
        <v>95</v>
      </c>
      <c r="D390" s="3" t="s">
        <v>823</v>
      </c>
      <c r="E390" s="3" t="s">
        <v>168</v>
      </c>
      <c r="F390" s="3" t="s">
        <v>822</v>
      </c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  <c r="Y390"/>
      <c r="Z390"/>
      <c r="AA390"/>
      <c r="AB390"/>
      <c r="AC390"/>
      <c r="AD390"/>
      <c r="AE390"/>
      <c r="AF390"/>
      <c r="AG390"/>
      <c r="AH390"/>
      <c r="AI390"/>
      <c r="AJ390"/>
    </row>
    <row r="391" spans="1:36" s="1" customFormat="1" ht="14.85" customHeight="1" x14ac:dyDescent="0.25">
      <c r="A391" s="3"/>
      <c r="B391" s="3" t="s">
        <v>10</v>
      </c>
      <c r="C391" s="3" t="s">
        <v>95</v>
      </c>
      <c r="D391" s="3" t="s">
        <v>1508</v>
      </c>
      <c r="E391" s="3" t="s">
        <v>133</v>
      </c>
      <c r="F391" s="3" t="s">
        <v>1507</v>
      </c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  <c r="Y391"/>
      <c r="Z391"/>
      <c r="AA391"/>
      <c r="AB391"/>
      <c r="AC391"/>
      <c r="AD391"/>
      <c r="AE391"/>
      <c r="AF391"/>
      <c r="AG391"/>
      <c r="AH391"/>
      <c r="AI391"/>
      <c r="AJ391"/>
    </row>
    <row r="392" spans="1:36" s="1" customFormat="1" ht="14.85" customHeight="1" x14ac:dyDescent="0.25">
      <c r="A392" s="3"/>
      <c r="B392" s="3" t="s">
        <v>10</v>
      </c>
      <c r="C392" s="3" t="s">
        <v>95</v>
      </c>
      <c r="D392" s="3" t="s">
        <v>963</v>
      </c>
      <c r="E392" s="3" t="s">
        <v>134</v>
      </c>
      <c r="F392" s="3" t="s">
        <v>962</v>
      </c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  <c r="Y392"/>
      <c r="Z392"/>
      <c r="AA392"/>
      <c r="AB392"/>
      <c r="AC392"/>
      <c r="AD392"/>
      <c r="AE392"/>
      <c r="AF392"/>
      <c r="AG392"/>
      <c r="AH392"/>
      <c r="AI392"/>
      <c r="AJ392"/>
    </row>
    <row r="393" spans="1:36" s="1" customFormat="1" ht="14.85" customHeight="1" x14ac:dyDescent="0.25">
      <c r="A393" s="3"/>
      <c r="B393" s="3" t="s">
        <v>10</v>
      </c>
      <c r="C393" s="3" t="s">
        <v>95</v>
      </c>
      <c r="D393" s="3" t="s">
        <v>433</v>
      </c>
      <c r="E393" s="3" t="s">
        <v>600</v>
      </c>
      <c r="F393" s="3" t="s">
        <v>599</v>
      </c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  <c r="Y393"/>
      <c r="Z393"/>
      <c r="AA393"/>
      <c r="AB393"/>
      <c r="AC393"/>
      <c r="AD393"/>
      <c r="AE393"/>
      <c r="AF393"/>
      <c r="AG393"/>
      <c r="AH393"/>
      <c r="AI393"/>
      <c r="AJ393"/>
    </row>
    <row r="394" spans="1:36" s="1" customFormat="1" ht="14.85" customHeight="1" x14ac:dyDescent="0.25">
      <c r="A394" s="3"/>
      <c r="B394" s="3" t="s">
        <v>10</v>
      </c>
      <c r="C394" s="3" t="s">
        <v>95</v>
      </c>
      <c r="D394" s="3" t="s">
        <v>726</v>
      </c>
      <c r="E394" s="3"/>
      <c r="F394" s="3" t="s">
        <v>725</v>
      </c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  <c r="Y394"/>
      <c r="Z394"/>
      <c r="AA394"/>
      <c r="AB394"/>
      <c r="AC394"/>
      <c r="AD394"/>
      <c r="AE394"/>
      <c r="AF394"/>
      <c r="AG394"/>
      <c r="AH394"/>
      <c r="AI394"/>
      <c r="AJ394"/>
    </row>
    <row r="395" spans="1:36" s="1" customFormat="1" ht="14.85" customHeight="1" x14ac:dyDescent="0.25">
      <c r="A395" s="3"/>
      <c r="B395" s="3" t="s">
        <v>10</v>
      </c>
      <c r="C395" s="3" t="s">
        <v>95</v>
      </c>
      <c r="D395" s="3" t="s">
        <v>1523</v>
      </c>
      <c r="E395" s="3" t="s">
        <v>265</v>
      </c>
      <c r="F395" s="3" t="s">
        <v>1522</v>
      </c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  <c r="Y395"/>
      <c r="Z395"/>
      <c r="AA395"/>
      <c r="AB395"/>
      <c r="AC395"/>
      <c r="AD395"/>
      <c r="AE395"/>
      <c r="AF395"/>
      <c r="AG395"/>
      <c r="AH395"/>
      <c r="AI395"/>
      <c r="AJ395"/>
    </row>
    <row r="396" spans="1:36" s="1" customFormat="1" ht="14.85" customHeight="1" x14ac:dyDescent="0.25">
      <c r="A396" s="3"/>
      <c r="B396" s="3" t="s">
        <v>10</v>
      </c>
      <c r="C396" s="3" t="s">
        <v>95</v>
      </c>
      <c r="D396" s="3" t="s">
        <v>692</v>
      </c>
      <c r="E396" s="3" t="s">
        <v>220</v>
      </c>
      <c r="F396" s="3" t="s">
        <v>691</v>
      </c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  <c r="Y396"/>
      <c r="Z396"/>
      <c r="AA396"/>
      <c r="AB396"/>
      <c r="AC396"/>
      <c r="AD396"/>
      <c r="AE396"/>
      <c r="AF396"/>
      <c r="AG396"/>
      <c r="AH396"/>
      <c r="AI396"/>
      <c r="AJ396"/>
    </row>
    <row r="397" spans="1:36" s="1" customFormat="1" ht="14.85" customHeight="1" x14ac:dyDescent="0.25">
      <c r="A397" s="3"/>
      <c r="B397" s="3" t="s">
        <v>10</v>
      </c>
      <c r="C397" s="3" t="s">
        <v>95</v>
      </c>
      <c r="D397" s="3" t="s">
        <v>1224</v>
      </c>
      <c r="E397" s="3" t="s">
        <v>380</v>
      </c>
      <c r="F397" s="3" t="s">
        <v>1223</v>
      </c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  <c r="Y397"/>
      <c r="Z397"/>
      <c r="AA397"/>
      <c r="AB397"/>
      <c r="AC397"/>
      <c r="AD397"/>
      <c r="AE397"/>
      <c r="AF397"/>
      <c r="AG397"/>
      <c r="AH397"/>
      <c r="AI397"/>
      <c r="AJ397"/>
    </row>
    <row r="398" spans="1:36" s="1" customFormat="1" ht="14.85" customHeight="1" x14ac:dyDescent="0.25">
      <c r="A398" s="3"/>
      <c r="B398" s="3" t="s">
        <v>10</v>
      </c>
      <c r="C398" s="3" t="s">
        <v>95</v>
      </c>
      <c r="D398" s="3" t="s">
        <v>25</v>
      </c>
      <c r="E398" s="3" t="s">
        <v>134</v>
      </c>
      <c r="F398" s="3" t="s">
        <v>1584</v>
      </c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  <c r="Y398"/>
      <c r="Z398"/>
      <c r="AA398"/>
      <c r="AB398"/>
      <c r="AC398"/>
      <c r="AD398"/>
      <c r="AE398"/>
      <c r="AF398"/>
      <c r="AG398"/>
      <c r="AH398"/>
      <c r="AI398"/>
      <c r="AJ398"/>
    </row>
    <row r="399" spans="1:36" s="1" customFormat="1" ht="14.85" customHeight="1" x14ac:dyDescent="0.25">
      <c r="A399" s="3"/>
      <c r="B399" s="3" t="s">
        <v>10</v>
      </c>
      <c r="C399" s="3" t="s">
        <v>95</v>
      </c>
      <c r="D399" s="3" t="s">
        <v>915</v>
      </c>
      <c r="E399" s="3"/>
      <c r="F399" s="3" t="s">
        <v>914</v>
      </c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  <c r="Y399"/>
      <c r="Z399"/>
      <c r="AA399"/>
      <c r="AB399"/>
      <c r="AC399"/>
      <c r="AD399"/>
      <c r="AE399"/>
      <c r="AF399"/>
      <c r="AG399"/>
      <c r="AH399"/>
      <c r="AI399"/>
      <c r="AJ399"/>
    </row>
    <row r="400" spans="1:36" s="1" customFormat="1" ht="14.85" customHeight="1" x14ac:dyDescent="0.25">
      <c r="A400" s="3"/>
      <c r="B400" s="3" t="s">
        <v>10</v>
      </c>
      <c r="C400" s="3" t="s">
        <v>95</v>
      </c>
      <c r="D400" s="3" t="s">
        <v>680</v>
      </c>
      <c r="E400" s="3" t="s">
        <v>11</v>
      </c>
      <c r="F400" s="3" t="s">
        <v>679</v>
      </c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  <c r="Y400"/>
      <c r="Z400"/>
      <c r="AA400"/>
      <c r="AB400"/>
      <c r="AC400"/>
      <c r="AD400"/>
      <c r="AE400"/>
      <c r="AF400"/>
      <c r="AG400"/>
      <c r="AH400"/>
      <c r="AI400"/>
      <c r="AJ400"/>
    </row>
    <row r="401" spans="1:36" s="1" customFormat="1" ht="14.85" customHeight="1" x14ac:dyDescent="0.25">
      <c r="A401" s="3"/>
      <c r="B401" s="3" t="s">
        <v>10</v>
      </c>
      <c r="C401" s="3" t="s">
        <v>95</v>
      </c>
      <c r="D401" s="3" t="s">
        <v>783</v>
      </c>
      <c r="E401" s="3" t="s">
        <v>75</v>
      </c>
      <c r="F401" s="3" t="s">
        <v>1473</v>
      </c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  <c r="Y401"/>
      <c r="Z401"/>
      <c r="AA401"/>
      <c r="AB401"/>
      <c r="AC401"/>
      <c r="AD401"/>
      <c r="AE401"/>
      <c r="AF401"/>
      <c r="AG401"/>
      <c r="AH401"/>
      <c r="AI401"/>
      <c r="AJ401"/>
    </row>
    <row r="402" spans="1:36" s="1" customFormat="1" ht="14.85" customHeight="1" x14ac:dyDescent="0.25">
      <c r="A402" s="3"/>
      <c r="B402" s="3" t="s">
        <v>10</v>
      </c>
      <c r="C402" s="3" t="s">
        <v>95</v>
      </c>
      <c r="D402" s="3" t="s">
        <v>1162</v>
      </c>
      <c r="E402" s="3" t="s">
        <v>220</v>
      </c>
      <c r="F402" s="3" t="s">
        <v>1161</v>
      </c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  <c r="Y402"/>
      <c r="Z402"/>
      <c r="AA402"/>
      <c r="AB402"/>
      <c r="AC402"/>
      <c r="AD402"/>
      <c r="AE402"/>
      <c r="AF402"/>
      <c r="AG402"/>
      <c r="AH402"/>
      <c r="AI402"/>
      <c r="AJ402"/>
    </row>
    <row r="403" spans="1:36" s="1" customFormat="1" ht="14.85" customHeight="1" x14ac:dyDescent="0.25">
      <c r="A403" s="3"/>
      <c r="B403" s="3" t="s">
        <v>10</v>
      </c>
      <c r="C403" s="3" t="s">
        <v>95</v>
      </c>
      <c r="D403" s="3" t="s">
        <v>21</v>
      </c>
      <c r="E403" s="3" t="s">
        <v>30</v>
      </c>
      <c r="F403" s="3" t="s">
        <v>623</v>
      </c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  <c r="Y403"/>
      <c r="Z403"/>
      <c r="AA403"/>
      <c r="AB403"/>
      <c r="AC403"/>
      <c r="AD403"/>
      <c r="AE403"/>
      <c r="AF403"/>
      <c r="AG403"/>
      <c r="AH403"/>
      <c r="AI403"/>
      <c r="AJ403"/>
    </row>
    <row r="404" spans="1:36" s="1" customFormat="1" ht="14.85" customHeight="1" x14ac:dyDescent="0.25">
      <c r="A404" s="3"/>
      <c r="B404" s="3" t="s">
        <v>10</v>
      </c>
      <c r="C404" s="3" t="s">
        <v>95</v>
      </c>
      <c r="D404" s="3" t="s">
        <v>472</v>
      </c>
      <c r="E404" s="3" t="s">
        <v>18</v>
      </c>
      <c r="F404" s="3" t="s">
        <v>471</v>
      </c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  <c r="Y404"/>
      <c r="Z404"/>
      <c r="AA404"/>
      <c r="AB404"/>
      <c r="AC404"/>
      <c r="AD404"/>
      <c r="AE404"/>
      <c r="AF404"/>
      <c r="AG404"/>
      <c r="AH404"/>
      <c r="AI404"/>
      <c r="AJ404"/>
    </row>
    <row r="405" spans="1:36" s="1" customFormat="1" ht="14.85" customHeight="1" x14ac:dyDescent="0.25">
      <c r="A405" s="3"/>
      <c r="B405" s="3" t="s">
        <v>10</v>
      </c>
      <c r="C405" s="3" t="s">
        <v>95</v>
      </c>
      <c r="D405" s="3" t="s">
        <v>758</v>
      </c>
      <c r="E405" s="3" t="s">
        <v>651</v>
      </c>
      <c r="F405" s="3" t="s">
        <v>101</v>
      </c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  <c r="Y405"/>
      <c r="Z405"/>
      <c r="AA405"/>
      <c r="AB405"/>
      <c r="AC405"/>
      <c r="AD405"/>
      <c r="AE405"/>
      <c r="AF405"/>
      <c r="AG405"/>
      <c r="AH405"/>
      <c r="AI405"/>
      <c r="AJ405"/>
    </row>
    <row r="406" spans="1:36" s="1" customFormat="1" ht="14.85" customHeight="1" x14ac:dyDescent="0.25">
      <c r="A406" s="3"/>
      <c r="B406" s="3" t="s">
        <v>10</v>
      </c>
      <c r="C406" s="3" t="s">
        <v>95</v>
      </c>
      <c r="D406" s="3" t="s">
        <v>769</v>
      </c>
      <c r="E406" s="3" t="s">
        <v>1330</v>
      </c>
      <c r="F406" s="3" t="s">
        <v>1329</v>
      </c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  <c r="Y406"/>
      <c r="Z406"/>
      <c r="AA406"/>
      <c r="AB406"/>
      <c r="AC406"/>
      <c r="AD406"/>
      <c r="AE406"/>
      <c r="AF406"/>
      <c r="AG406"/>
      <c r="AH406"/>
      <c r="AI406"/>
      <c r="AJ406"/>
    </row>
    <row r="407" spans="1:36" s="1" customFormat="1" ht="14.85" customHeight="1" x14ac:dyDescent="0.25">
      <c r="A407" s="3"/>
      <c r="B407" s="3" t="s">
        <v>10</v>
      </c>
      <c r="C407" s="3" t="s">
        <v>95</v>
      </c>
      <c r="D407" s="3" t="s">
        <v>78</v>
      </c>
      <c r="E407" s="3"/>
      <c r="F407" s="3" t="s">
        <v>1142</v>
      </c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  <c r="Y407"/>
      <c r="Z407"/>
      <c r="AA407"/>
      <c r="AB407"/>
      <c r="AC407"/>
      <c r="AD407"/>
      <c r="AE407"/>
      <c r="AF407"/>
      <c r="AG407"/>
      <c r="AH407"/>
      <c r="AI407"/>
      <c r="AJ407"/>
    </row>
    <row r="408" spans="1:36" s="1" customFormat="1" ht="14.85" customHeight="1" x14ac:dyDescent="0.25">
      <c r="A408" s="3"/>
      <c r="B408" s="3" t="s">
        <v>10</v>
      </c>
      <c r="C408" s="3" t="s">
        <v>95</v>
      </c>
      <c r="D408" s="3" t="s">
        <v>517</v>
      </c>
      <c r="E408" s="3" t="s">
        <v>518</v>
      </c>
      <c r="F408" s="3" t="s">
        <v>516</v>
      </c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  <c r="Y408"/>
      <c r="Z408"/>
      <c r="AA408"/>
      <c r="AB408"/>
      <c r="AC408"/>
      <c r="AD408"/>
      <c r="AE408"/>
      <c r="AF408"/>
      <c r="AG408"/>
      <c r="AH408"/>
      <c r="AI408"/>
      <c r="AJ408"/>
    </row>
    <row r="409" spans="1:36" s="1" customFormat="1" ht="14.85" customHeight="1" x14ac:dyDescent="0.25">
      <c r="A409" s="3"/>
      <c r="B409" s="3" t="s">
        <v>10</v>
      </c>
      <c r="C409" s="3" t="s">
        <v>95</v>
      </c>
      <c r="D409" s="3" t="s">
        <v>432</v>
      </c>
      <c r="E409" s="3" t="s">
        <v>433</v>
      </c>
      <c r="F409" s="3" t="s">
        <v>431</v>
      </c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  <c r="Y409"/>
      <c r="Z409"/>
      <c r="AA409"/>
      <c r="AB409"/>
      <c r="AC409"/>
      <c r="AD409"/>
      <c r="AE409"/>
      <c r="AF409"/>
      <c r="AG409"/>
      <c r="AH409"/>
      <c r="AI409"/>
      <c r="AJ409"/>
    </row>
    <row r="410" spans="1:36" s="1" customFormat="1" ht="14.85" customHeight="1" x14ac:dyDescent="0.25">
      <c r="A410" s="3"/>
      <c r="B410" s="3" t="s">
        <v>10</v>
      </c>
      <c r="C410" s="3" t="s">
        <v>95</v>
      </c>
      <c r="D410" s="3" t="s">
        <v>612</v>
      </c>
      <c r="E410" s="3" t="s">
        <v>1172</v>
      </c>
      <c r="F410" s="3" t="s">
        <v>1171</v>
      </c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  <c r="Y410"/>
      <c r="Z410"/>
      <c r="AA410"/>
      <c r="AB410"/>
      <c r="AC410"/>
      <c r="AD410"/>
      <c r="AE410"/>
      <c r="AF410"/>
      <c r="AG410"/>
      <c r="AH410"/>
      <c r="AI410"/>
      <c r="AJ410"/>
    </row>
    <row r="411" spans="1:36" s="1" customFormat="1" ht="14.85" customHeight="1" x14ac:dyDescent="0.25">
      <c r="A411" s="3"/>
      <c r="B411" s="3" t="s">
        <v>10</v>
      </c>
      <c r="C411" s="3" t="s">
        <v>95</v>
      </c>
      <c r="D411" s="3" t="s">
        <v>246</v>
      </c>
      <c r="E411" s="3" t="s">
        <v>289</v>
      </c>
      <c r="F411" s="3" t="s">
        <v>608</v>
      </c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  <c r="Y411"/>
      <c r="Z411"/>
      <c r="AA411"/>
      <c r="AB411"/>
      <c r="AC411"/>
      <c r="AD411"/>
      <c r="AE411"/>
      <c r="AF411"/>
      <c r="AG411"/>
      <c r="AH411"/>
      <c r="AI411"/>
      <c r="AJ411"/>
    </row>
    <row r="412" spans="1:36" s="1" customFormat="1" ht="14.85" customHeight="1" x14ac:dyDescent="0.25">
      <c r="A412" s="3"/>
      <c r="B412" s="3" t="s">
        <v>10</v>
      </c>
      <c r="C412" s="3" t="s">
        <v>95</v>
      </c>
      <c r="D412" s="3" t="s">
        <v>415</v>
      </c>
      <c r="E412" s="3" t="s">
        <v>1386</v>
      </c>
      <c r="F412" s="3" t="s">
        <v>1385</v>
      </c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  <c r="Y412"/>
      <c r="Z412"/>
      <c r="AA412"/>
      <c r="AB412"/>
      <c r="AC412"/>
      <c r="AD412"/>
      <c r="AE412"/>
      <c r="AF412"/>
      <c r="AG412"/>
      <c r="AH412"/>
      <c r="AI412"/>
      <c r="AJ412"/>
    </row>
    <row r="413" spans="1:36" s="1" customFormat="1" ht="14.85" customHeight="1" x14ac:dyDescent="0.25">
      <c r="A413" s="3"/>
      <c r="B413" s="3" t="s">
        <v>10</v>
      </c>
      <c r="C413" s="3" t="s">
        <v>95</v>
      </c>
      <c r="D413" s="3" t="s">
        <v>278</v>
      </c>
      <c r="E413" s="3" t="s">
        <v>279</v>
      </c>
      <c r="F413" s="3" t="s">
        <v>277</v>
      </c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  <c r="Y413"/>
      <c r="Z413"/>
      <c r="AA413"/>
      <c r="AB413"/>
      <c r="AC413"/>
      <c r="AD413"/>
      <c r="AE413"/>
      <c r="AF413"/>
      <c r="AG413"/>
      <c r="AH413"/>
      <c r="AI413"/>
      <c r="AJ413"/>
    </row>
    <row r="414" spans="1:36" s="1" customFormat="1" ht="14.85" customHeight="1" x14ac:dyDescent="0.25">
      <c r="A414" s="3"/>
      <c r="B414" s="3" t="s">
        <v>10</v>
      </c>
      <c r="C414" s="3" t="s">
        <v>95</v>
      </c>
      <c r="D414" s="3" t="s">
        <v>33</v>
      </c>
      <c r="E414" s="3" t="s">
        <v>228</v>
      </c>
      <c r="F414" s="3" t="s">
        <v>1417</v>
      </c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  <c r="Y414"/>
      <c r="Z414"/>
      <c r="AA414"/>
      <c r="AB414"/>
      <c r="AC414"/>
      <c r="AD414"/>
      <c r="AE414"/>
      <c r="AF414"/>
      <c r="AG414"/>
      <c r="AH414"/>
      <c r="AI414"/>
      <c r="AJ414"/>
    </row>
    <row r="415" spans="1:36" s="1" customFormat="1" ht="14.85" customHeight="1" x14ac:dyDescent="0.25">
      <c r="A415" s="3"/>
      <c r="B415" s="3" t="s">
        <v>10</v>
      </c>
      <c r="C415" s="3" t="s">
        <v>95</v>
      </c>
      <c r="D415" s="3" t="s">
        <v>828</v>
      </c>
      <c r="E415" s="3" t="s">
        <v>829</v>
      </c>
      <c r="F415" s="3" t="s">
        <v>827</v>
      </c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  <c r="Y415"/>
      <c r="Z415"/>
      <c r="AA415"/>
      <c r="AB415"/>
      <c r="AC415"/>
      <c r="AD415"/>
      <c r="AE415"/>
      <c r="AF415"/>
      <c r="AG415"/>
      <c r="AH415"/>
      <c r="AI415"/>
      <c r="AJ415"/>
    </row>
    <row r="416" spans="1:36" s="1" customFormat="1" ht="14.85" customHeight="1" x14ac:dyDescent="0.25">
      <c r="A416" s="3"/>
      <c r="B416" s="3" t="s">
        <v>10</v>
      </c>
      <c r="C416" s="3" t="s">
        <v>95</v>
      </c>
      <c r="D416" s="3" t="s">
        <v>130</v>
      </c>
      <c r="E416" s="3" t="s">
        <v>861</v>
      </c>
      <c r="F416" s="3" t="s">
        <v>860</v>
      </c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  <c r="Y416"/>
      <c r="Z416"/>
      <c r="AA416"/>
      <c r="AB416"/>
      <c r="AC416"/>
      <c r="AD416"/>
      <c r="AE416"/>
      <c r="AF416"/>
      <c r="AG416"/>
      <c r="AH416"/>
      <c r="AI416"/>
      <c r="AJ416"/>
    </row>
    <row r="417" spans="1:36" s="1" customFormat="1" ht="14.85" customHeight="1" x14ac:dyDescent="0.25">
      <c r="A417" s="3"/>
      <c r="B417" s="3" t="s">
        <v>10</v>
      </c>
      <c r="C417" s="3" t="s">
        <v>95</v>
      </c>
      <c r="D417" s="3" t="s">
        <v>739</v>
      </c>
      <c r="E417" s="3" t="s">
        <v>240</v>
      </c>
      <c r="F417" s="3" t="s">
        <v>738</v>
      </c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  <c r="Y417"/>
      <c r="Z417"/>
      <c r="AA417"/>
      <c r="AB417"/>
      <c r="AC417"/>
      <c r="AD417"/>
      <c r="AE417"/>
      <c r="AF417"/>
      <c r="AG417"/>
      <c r="AH417"/>
      <c r="AI417"/>
      <c r="AJ417"/>
    </row>
    <row r="418" spans="1:36" s="1" customFormat="1" ht="14.85" customHeight="1" x14ac:dyDescent="0.25">
      <c r="A418" s="3"/>
      <c r="B418" s="3" t="s">
        <v>10</v>
      </c>
      <c r="C418" s="3" t="s">
        <v>95</v>
      </c>
      <c r="D418" s="3" t="s">
        <v>752</v>
      </c>
      <c r="E418" s="3" t="s">
        <v>18</v>
      </c>
      <c r="F418" s="3" t="s">
        <v>751</v>
      </c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  <c r="Y418"/>
      <c r="Z418"/>
      <c r="AA418"/>
      <c r="AB418"/>
      <c r="AC418"/>
      <c r="AD418"/>
      <c r="AE418"/>
      <c r="AF418"/>
      <c r="AG418"/>
      <c r="AH418"/>
      <c r="AI418"/>
      <c r="AJ418"/>
    </row>
    <row r="419" spans="1:36" s="1" customFormat="1" ht="14.85" customHeight="1" x14ac:dyDescent="0.25">
      <c r="A419" s="3"/>
      <c r="B419" s="3" t="s">
        <v>10</v>
      </c>
      <c r="C419" s="3" t="s">
        <v>95</v>
      </c>
      <c r="D419" s="3" t="s">
        <v>415</v>
      </c>
      <c r="E419" s="3" t="s">
        <v>803</v>
      </c>
      <c r="F419" s="3" t="s">
        <v>235</v>
      </c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  <c r="Y419"/>
      <c r="Z419"/>
      <c r="AA419"/>
      <c r="AB419"/>
      <c r="AC419"/>
      <c r="AD419"/>
      <c r="AE419"/>
      <c r="AF419"/>
      <c r="AG419"/>
      <c r="AH419"/>
      <c r="AI419"/>
      <c r="AJ419"/>
    </row>
    <row r="420" spans="1:36" s="1" customFormat="1" ht="14.85" customHeight="1" x14ac:dyDescent="0.25">
      <c r="A420" s="3"/>
      <c r="B420" s="3" t="s">
        <v>10</v>
      </c>
      <c r="C420" s="3" t="s">
        <v>95</v>
      </c>
      <c r="D420" s="3" t="s">
        <v>440</v>
      </c>
      <c r="E420" s="3" t="s">
        <v>441</v>
      </c>
      <c r="F420" s="3" t="s">
        <v>235</v>
      </c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  <c r="Y420"/>
      <c r="Z420"/>
      <c r="AA420"/>
      <c r="AB420"/>
      <c r="AC420"/>
      <c r="AD420"/>
      <c r="AE420"/>
      <c r="AF420"/>
      <c r="AG420"/>
      <c r="AH420"/>
      <c r="AI420"/>
      <c r="AJ420"/>
    </row>
    <row r="421" spans="1:36" s="1" customFormat="1" ht="14.85" customHeight="1" x14ac:dyDescent="0.25">
      <c r="A421" s="3"/>
      <c r="B421" s="3" t="s">
        <v>10</v>
      </c>
      <c r="C421" s="3" t="s">
        <v>95</v>
      </c>
      <c r="D421" s="3" t="s">
        <v>533</v>
      </c>
      <c r="E421" s="3" t="s">
        <v>8</v>
      </c>
      <c r="F421" s="3" t="s">
        <v>532</v>
      </c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  <c r="Y421"/>
      <c r="Z421"/>
      <c r="AA421"/>
      <c r="AB421"/>
      <c r="AC421"/>
      <c r="AD421"/>
      <c r="AE421"/>
      <c r="AF421"/>
      <c r="AG421"/>
      <c r="AH421"/>
      <c r="AI421"/>
      <c r="AJ421"/>
    </row>
    <row r="422" spans="1:36" s="1" customFormat="1" ht="14.85" customHeight="1" x14ac:dyDescent="0.25">
      <c r="A422" s="3"/>
      <c r="B422" s="3" t="s">
        <v>10</v>
      </c>
      <c r="C422" s="3" t="s">
        <v>95</v>
      </c>
      <c r="D422" s="3" t="s">
        <v>1180</v>
      </c>
      <c r="E422" s="3"/>
      <c r="F422" s="3" t="s">
        <v>1179</v>
      </c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  <c r="Y422"/>
      <c r="Z422"/>
      <c r="AA422"/>
      <c r="AB422"/>
      <c r="AC422"/>
      <c r="AD422"/>
      <c r="AE422"/>
      <c r="AF422"/>
      <c r="AG422"/>
      <c r="AH422"/>
      <c r="AI422"/>
      <c r="AJ422"/>
    </row>
    <row r="423" spans="1:36" s="1" customFormat="1" ht="14.85" customHeight="1" x14ac:dyDescent="0.25">
      <c r="A423" s="3"/>
      <c r="B423" s="3" t="s">
        <v>10</v>
      </c>
      <c r="C423" s="3" t="s">
        <v>95</v>
      </c>
      <c r="D423" s="3" t="s">
        <v>508</v>
      </c>
      <c r="E423" s="3" t="s">
        <v>75</v>
      </c>
      <c r="F423" s="3" t="s">
        <v>991</v>
      </c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  <c r="Y423"/>
      <c r="Z423"/>
      <c r="AA423"/>
      <c r="AB423"/>
      <c r="AC423"/>
      <c r="AD423"/>
      <c r="AE423"/>
      <c r="AF423"/>
      <c r="AG423"/>
      <c r="AH423"/>
      <c r="AI423"/>
      <c r="AJ423"/>
    </row>
    <row r="424" spans="1:36" s="1" customFormat="1" ht="14.85" customHeight="1" x14ac:dyDescent="0.25">
      <c r="A424" s="3"/>
      <c r="B424" s="3" t="s">
        <v>10</v>
      </c>
      <c r="C424" s="3" t="s">
        <v>95</v>
      </c>
      <c r="D424" s="3" t="s">
        <v>1452</v>
      </c>
      <c r="E424" s="3" t="s">
        <v>1453</v>
      </c>
      <c r="F424" s="3" t="s">
        <v>1451</v>
      </c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  <c r="Y424"/>
      <c r="Z424"/>
      <c r="AA424"/>
      <c r="AB424"/>
      <c r="AC424"/>
      <c r="AD424"/>
      <c r="AE424"/>
      <c r="AF424"/>
      <c r="AG424"/>
      <c r="AH424"/>
      <c r="AI424"/>
      <c r="AJ424"/>
    </row>
    <row r="425" spans="1:36" s="1" customFormat="1" ht="14.85" customHeight="1" x14ac:dyDescent="0.25">
      <c r="A425" s="3"/>
      <c r="B425" s="3" t="s">
        <v>10</v>
      </c>
      <c r="C425" s="3" t="s">
        <v>95</v>
      </c>
      <c r="D425" s="3" t="s">
        <v>722</v>
      </c>
      <c r="E425" s="3" t="s">
        <v>723</v>
      </c>
      <c r="F425" s="3" t="s">
        <v>721</v>
      </c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  <c r="Y425"/>
      <c r="Z425"/>
      <c r="AA425"/>
      <c r="AB425"/>
      <c r="AC425"/>
      <c r="AD425"/>
      <c r="AE425"/>
      <c r="AF425"/>
      <c r="AG425"/>
      <c r="AH425"/>
      <c r="AI425"/>
      <c r="AJ425"/>
    </row>
    <row r="426" spans="1:36" s="1" customFormat="1" ht="14.85" customHeight="1" x14ac:dyDescent="0.25">
      <c r="A426" s="3"/>
      <c r="B426" s="3" t="s">
        <v>10</v>
      </c>
      <c r="C426" s="3" t="s">
        <v>95</v>
      </c>
      <c r="D426" s="3" t="s">
        <v>202</v>
      </c>
      <c r="E426" s="3" t="s">
        <v>8</v>
      </c>
      <c r="F426" s="3" t="s">
        <v>734</v>
      </c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  <c r="Y426"/>
      <c r="Z426"/>
      <c r="AA426"/>
      <c r="AB426"/>
      <c r="AC426"/>
      <c r="AD426"/>
      <c r="AE426"/>
      <c r="AF426"/>
      <c r="AG426"/>
      <c r="AH426"/>
      <c r="AI426"/>
      <c r="AJ426"/>
    </row>
    <row r="427" spans="1:36" s="1" customFormat="1" ht="14.85" customHeight="1" x14ac:dyDescent="0.25">
      <c r="A427" s="3"/>
      <c r="B427" s="3" t="s">
        <v>10</v>
      </c>
      <c r="C427" s="3" t="s">
        <v>95</v>
      </c>
      <c r="D427" s="3" t="s">
        <v>960</v>
      </c>
      <c r="E427" s="3" t="s">
        <v>961</v>
      </c>
      <c r="F427" s="3" t="s">
        <v>959</v>
      </c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  <c r="Y427"/>
      <c r="Z427"/>
      <c r="AA427"/>
      <c r="AB427"/>
      <c r="AC427"/>
      <c r="AD427"/>
      <c r="AE427"/>
      <c r="AF427"/>
      <c r="AG427"/>
      <c r="AH427"/>
      <c r="AI427"/>
      <c r="AJ427"/>
    </row>
    <row r="428" spans="1:36" s="1" customFormat="1" ht="14.85" customHeight="1" x14ac:dyDescent="0.25">
      <c r="A428" s="3"/>
      <c r="B428" s="3" t="s">
        <v>10</v>
      </c>
      <c r="C428" s="3" t="s">
        <v>95</v>
      </c>
      <c r="D428" s="3" t="s">
        <v>921</v>
      </c>
      <c r="E428" s="3" t="s">
        <v>109</v>
      </c>
      <c r="F428" s="3" t="s">
        <v>920</v>
      </c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  <c r="Y428"/>
      <c r="Z428"/>
      <c r="AA428"/>
      <c r="AB428"/>
      <c r="AC428"/>
      <c r="AD428"/>
      <c r="AE428"/>
      <c r="AF428"/>
      <c r="AG428"/>
      <c r="AH428"/>
      <c r="AI428"/>
      <c r="AJ428"/>
    </row>
    <row r="429" spans="1:36" s="1" customFormat="1" ht="14.85" customHeight="1" x14ac:dyDescent="0.25">
      <c r="A429" s="3"/>
      <c r="B429" s="3" t="s">
        <v>10</v>
      </c>
      <c r="C429" s="3" t="s">
        <v>95</v>
      </c>
      <c r="D429" s="3" t="s">
        <v>1274</v>
      </c>
      <c r="E429" s="3" t="s">
        <v>647</v>
      </c>
      <c r="F429" s="3" t="s">
        <v>1273</v>
      </c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  <c r="Y429"/>
      <c r="Z429"/>
      <c r="AA429"/>
      <c r="AB429"/>
      <c r="AC429"/>
      <c r="AD429"/>
      <c r="AE429"/>
      <c r="AF429"/>
      <c r="AG429"/>
      <c r="AH429"/>
      <c r="AI429"/>
      <c r="AJ429"/>
    </row>
    <row r="430" spans="1:36" s="1" customFormat="1" ht="14.85" customHeight="1" x14ac:dyDescent="0.25">
      <c r="A430" s="3"/>
      <c r="B430" s="3" t="s">
        <v>10</v>
      </c>
      <c r="C430" s="3" t="s">
        <v>95</v>
      </c>
      <c r="D430" s="3" t="s">
        <v>1317</v>
      </c>
      <c r="E430" s="3" t="s">
        <v>1318</v>
      </c>
      <c r="F430" s="3" t="s">
        <v>1316</v>
      </c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  <c r="Y430"/>
      <c r="Z430"/>
      <c r="AA430"/>
      <c r="AB430"/>
      <c r="AC430"/>
      <c r="AD430"/>
      <c r="AE430"/>
      <c r="AF430"/>
      <c r="AG430"/>
      <c r="AH430"/>
      <c r="AI430"/>
      <c r="AJ430"/>
    </row>
    <row r="431" spans="1:36" s="1" customFormat="1" ht="14.85" customHeight="1" x14ac:dyDescent="0.25">
      <c r="A431" s="3"/>
      <c r="B431" s="3" t="s">
        <v>10</v>
      </c>
      <c r="C431" s="3" t="s">
        <v>95</v>
      </c>
      <c r="D431" s="3" t="s">
        <v>78</v>
      </c>
      <c r="E431" s="3"/>
      <c r="F431" s="3" t="s">
        <v>851</v>
      </c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  <c r="Y431"/>
      <c r="Z431"/>
      <c r="AA431"/>
      <c r="AB431"/>
      <c r="AC431"/>
      <c r="AD431"/>
      <c r="AE431"/>
      <c r="AF431"/>
      <c r="AG431"/>
      <c r="AH431"/>
      <c r="AI431"/>
      <c r="AJ431"/>
    </row>
    <row r="432" spans="1:36" s="1" customFormat="1" ht="14.85" customHeight="1" x14ac:dyDescent="0.25">
      <c r="A432" s="3"/>
      <c r="B432" s="3" t="s">
        <v>10</v>
      </c>
      <c r="C432" s="3" t="s">
        <v>95</v>
      </c>
      <c r="D432" s="3" t="s">
        <v>175</v>
      </c>
      <c r="E432" s="3" t="s">
        <v>176</v>
      </c>
      <c r="F432" s="3" t="s">
        <v>174</v>
      </c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  <c r="Y432"/>
      <c r="Z432"/>
      <c r="AA432"/>
      <c r="AB432"/>
      <c r="AC432"/>
      <c r="AD432"/>
      <c r="AE432"/>
      <c r="AF432"/>
      <c r="AG432"/>
      <c r="AH432"/>
      <c r="AI432"/>
      <c r="AJ432"/>
    </row>
    <row r="433" spans="1:36" s="1" customFormat="1" ht="14.85" customHeight="1" x14ac:dyDescent="0.25">
      <c r="A433" s="3"/>
      <c r="B433" s="3" t="s">
        <v>10</v>
      </c>
      <c r="C433" s="3" t="s">
        <v>95</v>
      </c>
      <c r="D433" s="3" t="s">
        <v>293</v>
      </c>
      <c r="E433" s="3" t="s">
        <v>236</v>
      </c>
      <c r="F433" s="3" t="s">
        <v>292</v>
      </c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  <c r="Y433"/>
      <c r="Z433"/>
      <c r="AA433"/>
      <c r="AB433"/>
      <c r="AC433"/>
      <c r="AD433"/>
      <c r="AE433"/>
      <c r="AF433"/>
      <c r="AG433"/>
      <c r="AH433"/>
      <c r="AI433"/>
      <c r="AJ433"/>
    </row>
    <row r="434" spans="1:36" s="1" customFormat="1" ht="14.85" customHeight="1" x14ac:dyDescent="0.25">
      <c r="A434" s="3"/>
      <c r="B434" s="3" t="s">
        <v>10</v>
      </c>
      <c r="C434" s="3" t="s">
        <v>95</v>
      </c>
      <c r="D434" s="3" t="s">
        <v>1204</v>
      </c>
      <c r="E434" s="3"/>
      <c r="F434" s="3" t="s">
        <v>1203</v>
      </c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  <c r="Y434"/>
      <c r="Z434"/>
      <c r="AA434"/>
      <c r="AB434"/>
      <c r="AC434"/>
      <c r="AD434"/>
      <c r="AE434"/>
      <c r="AF434"/>
      <c r="AG434"/>
      <c r="AH434"/>
      <c r="AI434"/>
      <c r="AJ434"/>
    </row>
    <row r="435" spans="1:36" s="1" customFormat="1" ht="14.85" customHeight="1" x14ac:dyDescent="0.25">
      <c r="A435" s="3"/>
      <c r="B435" s="3" t="s">
        <v>10</v>
      </c>
      <c r="C435" s="3" t="s">
        <v>95</v>
      </c>
      <c r="D435" s="3" t="s">
        <v>1109</v>
      </c>
      <c r="E435" s="3" t="s">
        <v>406</v>
      </c>
      <c r="F435" s="3" t="s">
        <v>1108</v>
      </c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  <c r="Y435"/>
      <c r="Z435"/>
      <c r="AA435"/>
      <c r="AB435"/>
      <c r="AC435"/>
      <c r="AD435"/>
      <c r="AE435"/>
      <c r="AF435"/>
      <c r="AG435"/>
      <c r="AH435"/>
      <c r="AI435"/>
      <c r="AJ435"/>
    </row>
    <row r="436" spans="1:36" s="1" customFormat="1" ht="14.85" customHeight="1" x14ac:dyDescent="0.25">
      <c r="A436" s="3"/>
      <c r="B436" s="3" t="s">
        <v>10</v>
      </c>
      <c r="C436" s="3" t="s">
        <v>95</v>
      </c>
      <c r="D436" s="3" t="s">
        <v>751</v>
      </c>
      <c r="E436" s="3" t="s">
        <v>175</v>
      </c>
      <c r="F436" s="3" t="s">
        <v>852</v>
      </c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  <c r="Y436"/>
      <c r="Z436"/>
      <c r="AA436"/>
      <c r="AB436"/>
      <c r="AC436"/>
      <c r="AD436"/>
      <c r="AE436"/>
      <c r="AF436"/>
      <c r="AG436"/>
      <c r="AH436"/>
      <c r="AI436"/>
      <c r="AJ436"/>
    </row>
    <row r="437" spans="1:36" s="1" customFormat="1" ht="14.85" customHeight="1" x14ac:dyDescent="0.25">
      <c r="A437" s="3"/>
      <c r="B437" s="3" t="s">
        <v>10</v>
      </c>
      <c r="C437" s="3" t="s">
        <v>95</v>
      </c>
      <c r="D437" s="3" t="s">
        <v>184</v>
      </c>
      <c r="E437" s="3"/>
      <c r="F437" s="3" t="s">
        <v>681</v>
      </c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  <c r="Y437"/>
      <c r="Z437"/>
      <c r="AA437"/>
      <c r="AB437"/>
      <c r="AC437"/>
      <c r="AD437"/>
      <c r="AE437"/>
      <c r="AF437"/>
      <c r="AG437"/>
      <c r="AH437"/>
      <c r="AI437"/>
      <c r="AJ437"/>
    </row>
    <row r="438" spans="1:36" s="1" customFormat="1" ht="14.85" customHeight="1" x14ac:dyDescent="0.25">
      <c r="A438" s="3"/>
      <c r="B438" s="3" t="s">
        <v>10</v>
      </c>
      <c r="C438" s="3" t="s">
        <v>95</v>
      </c>
      <c r="D438" s="3" t="s">
        <v>322</v>
      </c>
      <c r="E438" s="3" t="s">
        <v>296</v>
      </c>
      <c r="F438" s="3" t="s">
        <v>1428</v>
      </c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  <c r="Y438"/>
      <c r="Z438"/>
      <c r="AA438"/>
      <c r="AB438"/>
      <c r="AC438"/>
      <c r="AD438"/>
      <c r="AE438"/>
      <c r="AF438"/>
      <c r="AG438"/>
      <c r="AH438"/>
      <c r="AI438"/>
      <c r="AJ438"/>
    </row>
    <row r="439" spans="1:36" s="1" customFormat="1" ht="14.85" customHeight="1" x14ac:dyDescent="0.25">
      <c r="A439" s="3"/>
      <c r="B439" s="3" t="s">
        <v>10</v>
      </c>
      <c r="C439" s="3" t="s">
        <v>95</v>
      </c>
      <c r="D439" s="3" t="s">
        <v>656</v>
      </c>
      <c r="E439" s="3" t="s">
        <v>657</v>
      </c>
      <c r="F439" s="3" t="s">
        <v>655</v>
      </c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  <c r="Y439"/>
      <c r="Z439"/>
      <c r="AA439"/>
      <c r="AB439"/>
      <c r="AC439"/>
      <c r="AD439"/>
      <c r="AE439"/>
      <c r="AF439"/>
      <c r="AG439"/>
      <c r="AH439"/>
      <c r="AI439"/>
      <c r="AJ439"/>
    </row>
    <row r="440" spans="1:36" s="1" customFormat="1" ht="14.85" customHeight="1" x14ac:dyDescent="0.25">
      <c r="A440" s="3"/>
      <c r="B440" s="3" t="s">
        <v>10</v>
      </c>
      <c r="C440" s="3" t="s">
        <v>95</v>
      </c>
      <c r="D440" s="3" t="s">
        <v>122</v>
      </c>
      <c r="E440" s="3" t="s">
        <v>490</v>
      </c>
      <c r="F440" s="3" t="s">
        <v>489</v>
      </c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  <c r="Y440"/>
      <c r="Z440"/>
      <c r="AA440"/>
      <c r="AB440"/>
      <c r="AC440"/>
      <c r="AD440"/>
      <c r="AE440"/>
      <c r="AF440"/>
      <c r="AG440"/>
      <c r="AH440"/>
      <c r="AI440"/>
      <c r="AJ440"/>
    </row>
    <row r="441" spans="1:36" s="1" customFormat="1" ht="14.85" customHeight="1" x14ac:dyDescent="0.25">
      <c r="A441" s="3"/>
      <c r="B441" s="3" t="s">
        <v>10</v>
      </c>
      <c r="C441" s="3" t="s">
        <v>95</v>
      </c>
      <c r="D441" s="3" t="s">
        <v>361</v>
      </c>
      <c r="E441" s="3" t="s">
        <v>362</v>
      </c>
      <c r="F441" s="3" t="s">
        <v>360</v>
      </c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  <c r="Y441"/>
      <c r="Z441"/>
      <c r="AA441"/>
      <c r="AB441"/>
      <c r="AC441"/>
      <c r="AD441"/>
      <c r="AE441"/>
      <c r="AF441"/>
      <c r="AG441"/>
      <c r="AH441"/>
      <c r="AI441"/>
      <c r="AJ441"/>
    </row>
    <row r="442" spans="1:36" s="1" customFormat="1" ht="14.85" customHeight="1" x14ac:dyDescent="0.25">
      <c r="A442" s="3"/>
      <c r="B442" s="3" t="s">
        <v>10</v>
      </c>
      <c r="C442" s="3" t="s">
        <v>95</v>
      </c>
      <c r="D442" s="3" t="s">
        <v>1103</v>
      </c>
      <c r="E442" s="3" t="s">
        <v>440</v>
      </c>
      <c r="F442" s="3" t="s">
        <v>1102</v>
      </c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  <c r="Y442"/>
      <c r="Z442"/>
      <c r="AA442"/>
      <c r="AB442"/>
      <c r="AC442"/>
      <c r="AD442"/>
      <c r="AE442"/>
      <c r="AF442"/>
      <c r="AG442"/>
      <c r="AH442"/>
      <c r="AI442"/>
      <c r="AJ442"/>
    </row>
    <row r="443" spans="1:36" s="1" customFormat="1" ht="14.85" customHeight="1" x14ac:dyDescent="0.25">
      <c r="A443" s="3"/>
      <c r="B443" s="3" t="s">
        <v>10</v>
      </c>
      <c r="C443" s="3" t="s">
        <v>95</v>
      </c>
      <c r="D443" s="3" t="s">
        <v>306</v>
      </c>
      <c r="E443" s="3" t="s">
        <v>307</v>
      </c>
      <c r="F443" s="3" t="s">
        <v>305</v>
      </c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  <c r="Y443"/>
      <c r="Z443"/>
      <c r="AA443"/>
      <c r="AB443"/>
      <c r="AC443"/>
      <c r="AD443"/>
      <c r="AE443"/>
      <c r="AF443"/>
      <c r="AG443"/>
      <c r="AH443"/>
      <c r="AI443"/>
      <c r="AJ443"/>
    </row>
    <row r="444" spans="1:36" s="1" customFormat="1" ht="14.85" customHeight="1" x14ac:dyDescent="0.25">
      <c r="A444" s="3"/>
      <c r="B444" s="3" t="s">
        <v>10</v>
      </c>
      <c r="C444" s="3" t="s">
        <v>95</v>
      </c>
      <c r="D444" s="3" t="s">
        <v>144</v>
      </c>
      <c r="E444" s="3" t="s">
        <v>351</v>
      </c>
      <c r="F444" s="3" t="s">
        <v>1232</v>
      </c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  <c r="Y444"/>
      <c r="Z444"/>
      <c r="AA444"/>
      <c r="AB444"/>
      <c r="AC444"/>
      <c r="AD444"/>
      <c r="AE444"/>
      <c r="AF444"/>
      <c r="AG444"/>
      <c r="AH444"/>
      <c r="AI444"/>
      <c r="AJ444"/>
    </row>
    <row r="445" spans="1:36" s="1" customFormat="1" ht="14.85" customHeight="1" x14ac:dyDescent="0.25">
      <c r="A445" s="3"/>
      <c r="B445" s="3" t="s">
        <v>10</v>
      </c>
      <c r="C445" s="3" t="s">
        <v>95</v>
      </c>
      <c r="D445" s="3" t="s">
        <v>206</v>
      </c>
      <c r="E445" s="3" t="s">
        <v>64</v>
      </c>
      <c r="F445" s="3" t="s">
        <v>205</v>
      </c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  <c r="Y445"/>
      <c r="Z445"/>
      <c r="AA445"/>
      <c r="AB445"/>
      <c r="AC445"/>
      <c r="AD445"/>
      <c r="AE445"/>
      <c r="AF445"/>
      <c r="AG445"/>
      <c r="AH445"/>
      <c r="AI445"/>
      <c r="AJ445"/>
    </row>
    <row r="446" spans="1:36" s="1" customFormat="1" ht="14.85" customHeight="1" x14ac:dyDescent="0.25">
      <c r="A446" s="3"/>
      <c r="B446" s="3" t="s">
        <v>10</v>
      </c>
      <c r="C446" s="3" t="s">
        <v>95</v>
      </c>
      <c r="D446" s="3" t="s">
        <v>470</v>
      </c>
      <c r="E446" s="3" t="s">
        <v>75</v>
      </c>
      <c r="F446" s="3" t="s">
        <v>469</v>
      </c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  <c r="Y446"/>
      <c r="Z446"/>
      <c r="AA446"/>
      <c r="AB446"/>
      <c r="AC446"/>
      <c r="AD446"/>
      <c r="AE446"/>
      <c r="AF446"/>
      <c r="AG446"/>
      <c r="AH446"/>
      <c r="AI446"/>
      <c r="AJ446"/>
    </row>
    <row r="447" spans="1:36" s="1" customFormat="1" ht="14.85" customHeight="1" x14ac:dyDescent="0.25">
      <c r="A447" s="3"/>
      <c r="B447" s="3" t="s">
        <v>10</v>
      </c>
      <c r="C447" s="3" t="s">
        <v>95</v>
      </c>
      <c r="D447" s="3" t="s">
        <v>1022</v>
      </c>
      <c r="E447" s="3" t="s">
        <v>1023</v>
      </c>
      <c r="F447" s="3" t="s">
        <v>1021</v>
      </c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  <c r="Y447"/>
      <c r="Z447"/>
      <c r="AA447"/>
      <c r="AB447"/>
      <c r="AC447"/>
      <c r="AD447"/>
      <c r="AE447"/>
      <c r="AF447"/>
      <c r="AG447"/>
      <c r="AH447"/>
      <c r="AI447"/>
      <c r="AJ447"/>
    </row>
    <row r="448" spans="1:36" s="1" customFormat="1" ht="14.85" customHeight="1" x14ac:dyDescent="0.25">
      <c r="A448" s="3"/>
      <c r="B448" s="3" t="s">
        <v>10</v>
      </c>
      <c r="C448" s="3" t="s">
        <v>95</v>
      </c>
      <c r="D448" s="3" t="s">
        <v>996</v>
      </c>
      <c r="E448" s="3" t="s">
        <v>437</v>
      </c>
      <c r="F448" s="3" t="s">
        <v>582</v>
      </c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  <c r="Y448"/>
      <c r="Z448"/>
      <c r="AA448"/>
      <c r="AB448"/>
      <c r="AC448"/>
      <c r="AD448"/>
      <c r="AE448"/>
      <c r="AF448"/>
      <c r="AG448"/>
      <c r="AH448"/>
      <c r="AI448"/>
      <c r="AJ448"/>
    </row>
    <row r="449" spans="1:36" s="1" customFormat="1" ht="14.85" customHeight="1" x14ac:dyDescent="0.25">
      <c r="A449" s="3"/>
      <c r="B449" s="3" t="s">
        <v>10</v>
      </c>
      <c r="C449" s="3" t="s">
        <v>95</v>
      </c>
      <c r="D449" s="3" t="s">
        <v>1505</v>
      </c>
      <c r="E449" s="3" t="s">
        <v>1506</v>
      </c>
      <c r="F449" s="3" t="s">
        <v>1504</v>
      </c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  <c r="Y449"/>
      <c r="Z449"/>
      <c r="AA449"/>
      <c r="AB449"/>
      <c r="AC449"/>
      <c r="AD449"/>
      <c r="AE449"/>
      <c r="AF449"/>
      <c r="AG449"/>
      <c r="AH449"/>
      <c r="AI449"/>
      <c r="AJ449"/>
    </row>
    <row r="450" spans="1:36" s="1" customFormat="1" ht="14.85" customHeight="1" x14ac:dyDescent="0.25">
      <c r="A450" s="3"/>
      <c r="B450" s="3" t="s">
        <v>10</v>
      </c>
      <c r="C450" s="3" t="s">
        <v>95</v>
      </c>
      <c r="D450" s="3" t="s">
        <v>673</v>
      </c>
      <c r="E450" s="3" t="s">
        <v>674</v>
      </c>
      <c r="F450" s="3" t="s">
        <v>672</v>
      </c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  <c r="Y450"/>
      <c r="Z450"/>
      <c r="AA450"/>
      <c r="AB450"/>
      <c r="AC450"/>
      <c r="AD450"/>
      <c r="AE450"/>
      <c r="AF450"/>
      <c r="AG450"/>
      <c r="AH450"/>
      <c r="AI450"/>
      <c r="AJ450"/>
    </row>
    <row r="451" spans="1:36" s="1" customFormat="1" ht="14.85" customHeight="1" x14ac:dyDescent="0.25">
      <c r="A451" s="3"/>
      <c r="B451" s="3" t="s">
        <v>10</v>
      </c>
      <c r="C451" s="3" t="s">
        <v>95</v>
      </c>
      <c r="D451" s="3" t="s">
        <v>823</v>
      </c>
      <c r="E451" s="3" t="s">
        <v>151</v>
      </c>
      <c r="F451" s="3" t="s">
        <v>1472</v>
      </c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  <c r="Y451"/>
      <c r="Z451"/>
      <c r="AA451"/>
      <c r="AB451"/>
      <c r="AC451"/>
      <c r="AD451"/>
      <c r="AE451"/>
      <c r="AF451"/>
      <c r="AG451"/>
      <c r="AH451"/>
      <c r="AI451"/>
      <c r="AJ451"/>
    </row>
    <row r="452" spans="1:36" s="1" customFormat="1" ht="14.85" customHeight="1" x14ac:dyDescent="0.25">
      <c r="A452" s="3"/>
      <c r="B452" s="3" t="s">
        <v>10</v>
      </c>
      <c r="C452" s="3" t="s">
        <v>95</v>
      </c>
      <c r="D452" s="3" t="s">
        <v>33</v>
      </c>
      <c r="E452" s="3" t="s">
        <v>30</v>
      </c>
      <c r="F452" s="3" t="s">
        <v>1466</v>
      </c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  <c r="Y452"/>
      <c r="Z452"/>
      <c r="AA452"/>
      <c r="AB452"/>
      <c r="AC452"/>
      <c r="AD452"/>
      <c r="AE452"/>
      <c r="AF452"/>
      <c r="AG452"/>
      <c r="AH452"/>
      <c r="AI452"/>
      <c r="AJ452"/>
    </row>
    <row r="453" spans="1:36" s="1" customFormat="1" ht="14.85" customHeight="1" x14ac:dyDescent="0.25">
      <c r="A453" s="3"/>
      <c r="B453" s="3" t="s">
        <v>10</v>
      </c>
      <c r="C453" s="3" t="s">
        <v>95</v>
      </c>
      <c r="D453" s="3" t="s">
        <v>180</v>
      </c>
      <c r="E453" s="3" t="s">
        <v>968</v>
      </c>
      <c r="F453" s="3" t="s">
        <v>967</v>
      </c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  <c r="Y453"/>
      <c r="Z453"/>
      <c r="AA453"/>
      <c r="AB453"/>
      <c r="AC453"/>
      <c r="AD453"/>
      <c r="AE453"/>
      <c r="AF453"/>
      <c r="AG453"/>
      <c r="AH453"/>
      <c r="AI453"/>
      <c r="AJ453"/>
    </row>
    <row r="454" spans="1:36" s="1" customFormat="1" ht="14.85" customHeight="1" x14ac:dyDescent="0.25">
      <c r="A454" s="3"/>
      <c r="B454" s="3" t="s">
        <v>10</v>
      </c>
      <c r="C454" s="3" t="s">
        <v>95</v>
      </c>
      <c r="D454" s="3" t="s">
        <v>354</v>
      </c>
      <c r="E454" s="3" t="s">
        <v>355</v>
      </c>
      <c r="F454" s="3" t="s">
        <v>353</v>
      </c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  <c r="Y454"/>
      <c r="Z454"/>
      <c r="AA454"/>
      <c r="AB454"/>
      <c r="AC454"/>
      <c r="AD454"/>
      <c r="AE454"/>
      <c r="AF454"/>
      <c r="AG454"/>
      <c r="AH454"/>
      <c r="AI454"/>
      <c r="AJ454"/>
    </row>
    <row r="455" spans="1:36" s="1" customFormat="1" ht="14.85" customHeight="1" x14ac:dyDescent="0.25">
      <c r="A455" s="3"/>
      <c r="B455" s="3" t="s">
        <v>10</v>
      </c>
      <c r="C455" s="3" t="s">
        <v>95</v>
      </c>
      <c r="D455" s="3" t="s">
        <v>911</v>
      </c>
      <c r="E455" s="3" t="s">
        <v>828</v>
      </c>
      <c r="F455" s="3" t="s">
        <v>1281</v>
      </c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  <c r="Y455"/>
      <c r="Z455"/>
      <c r="AA455"/>
      <c r="AB455"/>
      <c r="AC455"/>
      <c r="AD455"/>
      <c r="AE455"/>
      <c r="AF455"/>
      <c r="AG455"/>
      <c r="AH455"/>
      <c r="AI455"/>
      <c r="AJ455"/>
    </row>
    <row r="456" spans="1:36" s="1" customFormat="1" ht="14.85" customHeight="1" x14ac:dyDescent="0.25">
      <c r="A456" s="3"/>
      <c r="B456" s="3" t="s">
        <v>10</v>
      </c>
      <c r="C456" s="3" t="s">
        <v>95</v>
      </c>
      <c r="D456" s="3" t="s">
        <v>654</v>
      </c>
      <c r="E456" s="3" t="s">
        <v>647</v>
      </c>
      <c r="F456" s="3" t="s">
        <v>653</v>
      </c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  <c r="Y456"/>
      <c r="Z456"/>
      <c r="AA456"/>
      <c r="AB456"/>
      <c r="AC456"/>
      <c r="AD456"/>
      <c r="AE456"/>
      <c r="AF456"/>
      <c r="AG456"/>
      <c r="AH456"/>
      <c r="AI456"/>
      <c r="AJ456"/>
    </row>
    <row r="457" spans="1:36" s="1" customFormat="1" ht="14.85" customHeight="1" x14ac:dyDescent="0.25">
      <c r="A457" s="3"/>
      <c r="B457" s="3" t="s">
        <v>10</v>
      </c>
      <c r="C457" s="3" t="s">
        <v>95</v>
      </c>
      <c r="D457" s="3" t="s">
        <v>273</v>
      </c>
      <c r="E457" s="3" t="s">
        <v>1059</v>
      </c>
      <c r="F457" s="3" t="s">
        <v>1058</v>
      </c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  <c r="Y457"/>
      <c r="Z457"/>
      <c r="AA457"/>
      <c r="AB457"/>
      <c r="AC457"/>
      <c r="AD457"/>
      <c r="AE457"/>
      <c r="AF457"/>
      <c r="AG457"/>
      <c r="AH457"/>
      <c r="AI457"/>
      <c r="AJ457"/>
    </row>
    <row r="458" spans="1:36" s="1" customFormat="1" ht="14.85" customHeight="1" x14ac:dyDescent="0.25">
      <c r="A458" s="3"/>
      <c r="B458" s="3" t="s">
        <v>10</v>
      </c>
      <c r="C458" s="3" t="s">
        <v>95</v>
      </c>
      <c r="D458" s="3" t="s">
        <v>615</v>
      </c>
      <c r="E458" s="3" t="s">
        <v>616</v>
      </c>
      <c r="F458" s="3" t="s">
        <v>614</v>
      </c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  <c r="Y458"/>
      <c r="Z458"/>
      <c r="AA458"/>
      <c r="AB458"/>
      <c r="AC458"/>
      <c r="AD458"/>
      <c r="AE458"/>
      <c r="AF458"/>
      <c r="AG458"/>
      <c r="AH458"/>
      <c r="AI458"/>
      <c r="AJ458"/>
    </row>
    <row r="459" spans="1:36" s="1" customFormat="1" ht="14.85" customHeight="1" x14ac:dyDescent="0.25">
      <c r="A459" s="3"/>
      <c r="B459" s="3" t="s">
        <v>10</v>
      </c>
      <c r="C459" s="3" t="s">
        <v>95</v>
      </c>
      <c r="D459" s="3" t="s">
        <v>251</v>
      </c>
      <c r="E459" s="3" t="s">
        <v>252</v>
      </c>
      <c r="F459" s="3" t="s">
        <v>250</v>
      </c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  <c r="Y459"/>
      <c r="Z459"/>
      <c r="AA459"/>
      <c r="AB459"/>
      <c r="AC459"/>
      <c r="AD459"/>
      <c r="AE459"/>
      <c r="AF459"/>
      <c r="AG459"/>
      <c r="AH459"/>
      <c r="AI459"/>
      <c r="AJ459"/>
    </row>
    <row r="460" spans="1:36" s="1" customFormat="1" ht="14.85" customHeight="1" x14ac:dyDescent="0.25">
      <c r="A460" s="3"/>
      <c r="B460" s="3" t="s">
        <v>10</v>
      </c>
      <c r="C460" s="3" t="s">
        <v>95</v>
      </c>
      <c r="D460" s="3" t="s">
        <v>1390</v>
      </c>
      <c r="E460" s="3" t="s">
        <v>64</v>
      </c>
      <c r="F460" s="3" t="s">
        <v>1389</v>
      </c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  <c r="Y460"/>
      <c r="Z460"/>
      <c r="AA460"/>
      <c r="AB460"/>
      <c r="AC460"/>
      <c r="AD460"/>
      <c r="AE460"/>
      <c r="AF460"/>
      <c r="AG460"/>
      <c r="AH460"/>
      <c r="AI460"/>
      <c r="AJ460"/>
    </row>
    <row r="461" spans="1:36" s="1" customFormat="1" ht="14.85" customHeight="1" x14ac:dyDescent="0.25">
      <c r="A461" s="3"/>
      <c r="B461" s="3" t="s">
        <v>10</v>
      </c>
      <c r="C461" s="3" t="s">
        <v>95</v>
      </c>
      <c r="D461" s="3" t="s">
        <v>307</v>
      </c>
      <c r="E461" s="3" t="s">
        <v>8</v>
      </c>
      <c r="F461" s="3" t="s">
        <v>588</v>
      </c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  <c r="Y461"/>
      <c r="Z461"/>
      <c r="AA461"/>
      <c r="AB461"/>
      <c r="AC461"/>
      <c r="AD461"/>
      <c r="AE461"/>
      <c r="AF461"/>
      <c r="AG461"/>
      <c r="AH461"/>
      <c r="AI461"/>
      <c r="AJ461"/>
    </row>
    <row r="462" spans="1:36" s="1" customFormat="1" ht="14.85" customHeight="1" x14ac:dyDescent="0.25">
      <c r="A462" s="3"/>
      <c r="B462" s="3" t="s">
        <v>10</v>
      </c>
      <c r="C462" s="3" t="s">
        <v>95</v>
      </c>
      <c r="D462" s="3" t="s">
        <v>93</v>
      </c>
      <c r="E462" s="3" t="s">
        <v>94</v>
      </c>
      <c r="F462" s="3" t="s">
        <v>92</v>
      </c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  <c r="Y462"/>
      <c r="Z462"/>
      <c r="AA462"/>
      <c r="AB462"/>
      <c r="AC462"/>
      <c r="AD462"/>
      <c r="AE462"/>
      <c r="AF462"/>
      <c r="AG462"/>
      <c r="AH462"/>
      <c r="AI462"/>
      <c r="AJ462"/>
    </row>
    <row r="463" spans="1:36" s="1" customFormat="1" ht="14.85" customHeight="1" x14ac:dyDescent="0.25">
      <c r="A463" s="3"/>
      <c r="B463" s="3" t="s">
        <v>10</v>
      </c>
      <c r="C463" s="3" t="s">
        <v>95</v>
      </c>
      <c r="D463" s="3" t="s">
        <v>503</v>
      </c>
      <c r="E463" s="3" t="s">
        <v>504</v>
      </c>
      <c r="F463" s="3" t="s">
        <v>502</v>
      </c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  <c r="Y463"/>
      <c r="Z463"/>
      <c r="AA463"/>
      <c r="AB463"/>
      <c r="AC463"/>
      <c r="AD463"/>
      <c r="AE463"/>
      <c r="AF463"/>
      <c r="AG463"/>
      <c r="AH463"/>
      <c r="AI463"/>
      <c r="AJ463"/>
    </row>
    <row r="464" spans="1:36" s="1" customFormat="1" ht="14.85" customHeight="1" x14ac:dyDescent="0.25">
      <c r="A464" s="3"/>
      <c r="B464" s="3" t="s">
        <v>10</v>
      </c>
      <c r="C464" s="3" t="s">
        <v>95</v>
      </c>
      <c r="D464" s="3" t="s">
        <v>630</v>
      </c>
      <c r="E464" s="3" t="s">
        <v>631</v>
      </c>
      <c r="F464" s="3" t="s">
        <v>629</v>
      </c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  <c r="Y464"/>
      <c r="Z464"/>
      <c r="AA464"/>
      <c r="AB464"/>
      <c r="AC464"/>
      <c r="AD464"/>
      <c r="AE464"/>
      <c r="AF464"/>
      <c r="AG464"/>
      <c r="AH464"/>
      <c r="AI464"/>
      <c r="AJ464"/>
    </row>
    <row r="465" spans="1:36" s="1" customFormat="1" ht="14.85" customHeight="1" x14ac:dyDescent="0.25">
      <c r="A465" s="3"/>
      <c r="B465" s="3" t="s">
        <v>10</v>
      </c>
      <c r="C465" s="3" t="s">
        <v>95</v>
      </c>
      <c r="D465" s="3" t="s">
        <v>108</v>
      </c>
      <c r="E465" s="3" t="s">
        <v>109</v>
      </c>
      <c r="F465" s="3" t="s">
        <v>107</v>
      </c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  <c r="Y465"/>
      <c r="Z465"/>
      <c r="AA465"/>
      <c r="AB465"/>
      <c r="AC465"/>
      <c r="AD465"/>
      <c r="AE465"/>
      <c r="AF465"/>
      <c r="AG465"/>
      <c r="AH465"/>
      <c r="AI465"/>
      <c r="AJ465"/>
    </row>
    <row r="466" spans="1:36" s="1" customFormat="1" ht="14.85" customHeight="1" x14ac:dyDescent="0.25">
      <c r="A466" s="3"/>
      <c r="B466" s="3" t="s">
        <v>10</v>
      </c>
      <c r="C466" s="3" t="s">
        <v>95</v>
      </c>
      <c r="D466" s="3" t="s">
        <v>579</v>
      </c>
      <c r="E466" s="3" t="s">
        <v>706</v>
      </c>
      <c r="F466" s="3" t="s">
        <v>705</v>
      </c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  <c r="Y466"/>
      <c r="Z466"/>
      <c r="AA466"/>
      <c r="AB466"/>
      <c r="AC466"/>
      <c r="AD466"/>
      <c r="AE466"/>
      <c r="AF466"/>
      <c r="AG466"/>
      <c r="AH466"/>
      <c r="AI466"/>
      <c r="AJ466"/>
    </row>
    <row r="467" spans="1:36" s="1" customFormat="1" ht="14.85" customHeight="1" x14ac:dyDescent="0.25">
      <c r="A467" s="3"/>
      <c r="B467" s="3" t="s">
        <v>10</v>
      </c>
      <c r="C467" s="3" t="s">
        <v>95</v>
      </c>
      <c r="D467" s="3" t="s">
        <v>737</v>
      </c>
      <c r="E467" s="3" t="s">
        <v>236</v>
      </c>
      <c r="F467" s="3" t="s">
        <v>736</v>
      </c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  <c r="Y467"/>
      <c r="Z467"/>
      <c r="AA467"/>
      <c r="AB467"/>
      <c r="AC467"/>
      <c r="AD467"/>
      <c r="AE467"/>
      <c r="AF467"/>
      <c r="AG467"/>
      <c r="AH467"/>
      <c r="AI467"/>
      <c r="AJ467"/>
    </row>
    <row r="468" spans="1:36" s="1" customFormat="1" ht="14.85" customHeight="1" x14ac:dyDescent="0.25">
      <c r="A468" s="3"/>
      <c r="B468" s="3" t="s">
        <v>10</v>
      </c>
      <c r="C468" s="3" t="s">
        <v>95</v>
      </c>
      <c r="D468" s="3" t="s">
        <v>1077</v>
      </c>
      <c r="E468" s="3" t="s">
        <v>311</v>
      </c>
      <c r="F468" s="3" t="s">
        <v>1592</v>
      </c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  <c r="Y468"/>
      <c r="Z468"/>
      <c r="AA468"/>
      <c r="AB468"/>
      <c r="AC468"/>
      <c r="AD468"/>
      <c r="AE468"/>
      <c r="AF468"/>
      <c r="AG468"/>
      <c r="AH468"/>
      <c r="AI468"/>
      <c r="AJ468"/>
    </row>
    <row r="469" spans="1:36" s="1" customFormat="1" ht="14.85" customHeight="1" x14ac:dyDescent="0.25">
      <c r="A469" s="3"/>
      <c r="B469" s="3" t="s">
        <v>10</v>
      </c>
      <c r="C469" s="3" t="s">
        <v>95</v>
      </c>
      <c r="D469" s="3" t="s">
        <v>409</v>
      </c>
      <c r="E469" s="3" t="s">
        <v>220</v>
      </c>
      <c r="F469" s="3" t="s">
        <v>1592</v>
      </c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  <c r="Y469"/>
      <c r="Z469"/>
      <c r="AA469"/>
      <c r="AB469"/>
      <c r="AC469"/>
      <c r="AD469"/>
      <c r="AE469"/>
      <c r="AF469"/>
      <c r="AG469"/>
      <c r="AH469"/>
      <c r="AI469"/>
      <c r="AJ469"/>
    </row>
    <row r="470" spans="1:36" s="1" customFormat="1" ht="14.85" customHeight="1" x14ac:dyDescent="0.25">
      <c r="A470" s="3"/>
      <c r="B470" s="3" t="s">
        <v>10</v>
      </c>
      <c r="C470" s="3" t="s">
        <v>95</v>
      </c>
      <c r="D470" s="3" t="s">
        <v>1220</v>
      </c>
      <c r="E470" s="3" t="s">
        <v>236</v>
      </c>
      <c r="F470" s="3" t="s">
        <v>1219</v>
      </c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  <c r="Y470"/>
      <c r="Z470"/>
      <c r="AA470"/>
      <c r="AB470"/>
      <c r="AC470"/>
      <c r="AD470"/>
      <c r="AE470"/>
      <c r="AF470"/>
      <c r="AG470"/>
      <c r="AH470"/>
      <c r="AI470"/>
      <c r="AJ470"/>
    </row>
    <row r="471" spans="1:36" s="1" customFormat="1" ht="14.85" customHeight="1" x14ac:dyDescent="0.25">
      <c r="A471" s="3"/>
      <c r="B471" s="3" t="s">
        <v>10</v>
      </c>
      <c r="C471" s="3" t="s">
        <v>95</v>
      </c>
      <c r="D471" s="3" t="s">
        <v>456</v>
      </c>
      <c r="E471" s="3" t="s">
        <v>134</v>
      </c>
      <c r="F471" s="3" t="s">
        <v>455</v>
      </c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  <c r="Y471"/>
      <c r="Z471"/>
      <c r="AA471"/>
      <c r="AB471"/>
      <c r="AC471"/>
      <c r="AD471"/>
      <c r="AE471"/>
      <c r="AF471"/>
      <c r="AG471"/>
      <c r="AH471"/>
      <c r="AI471"/>
      <c r="AJ471"/>
    </row>
    <row r="472" spans="1:36" s="1" customFormat="1" ht="14.85" customHeight="1" x14ac:dyDescent="0.25">
      <c r="A472" s="3"/>
      <c r="B472" s="3" t="s">
        <v>10</v>
      </c>
      <c r="C472" s="3" t="s">
        <v>95</v>
      </c>
      <c r="D472" s="3" t="s">
        <v>791</v>
      </c>
      <c r="E472" s="3" t="s">
        <v>913</v>
      </c>
      <c r="F472" s="3" t="s">
        <v>912</v>
      </c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  <c r="Y472"/>
      <c r="Z472"/>
      <c r="AA472"/>
      <c r="AB472"/>
      <c r="AC472"/>
      <c r="AD472"/>
      <c r="AE472"/>
      <c r="AF472"/>
      <c r="AG472"/>
      <c r="AH472"/>
      <c r="AI472"/>
      <c r="AJ472"/>
    </row>
    <row r="473" spans="1:36" s="1" customFormat="1" ht="14.85" customHeight="1" x14ac:dyDescent="0.25">
      <c r="A473" s="3"/>
      <c r="B473" s="3" t="s">
        <v>10</v>
      </c>
      <c r="C473" s="3" t="s">
        <v>95</v>
      </c>
      <c r="D473" s="3" t="s">
        <v>8</v>
      </c>
      <c r="E473" s="3" t="s">
        <v>13</v>
      </c>
      <c r="F473" s="3" t="s">
        <v>1436</v>
      </c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  <c r="Y473"/>
      <c r="Z473"/>
      <c r="AA473"/>
      <c r="AB473"/>
      <c r="AC473"/>
      <c r="AD473"/>
      <c r="AE473"/>
      <c r="AF473"/>
      <c r="AG473"/>
      <c r="AH473"/>
      <c r="AI473"/>
      <c r="AJ473"/>
    </row>
    <row r="474" spans="1:36" s="1" customFormat="1" ht="14.85" customHeight="1" x14ac:dyDescent="0.25">
      <c r="A474" s="3"/>
      <c r="B474" s="3" t="s">
        <v>10</v>
      </c>
      <c r="C474" s="3" t="s">
        <v>95</v>
      </c>
      <c r="D474" s="3" t="s">
        <v>1002</v>
      </c>
      <c r="E474" s="3" t="s">
        <v>1220</v>
      </c>
      <c r="F474" s="3" t="s">
        <v>1487</v>
      </c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  <c r="Y474"/>
      <c r="Z474"/>
      <c r="AA474"/>
      <c r="AB474"/>
      <c r="AC474"/>
      <c r="AD474"/>
      <c r="AE474"/>
      <c r="AF474"/>
      <c r="AG474"/>
      <c r="AH474"/>
      <c r="AI474"/>
      <c r="AJ474"/>
    </row>
    <row r="475" spans="1:36" s="1" customFormat="1" ht="14.85" customHeight="1" x14ac:dyDescent="0.25">
      <c r="A475" s="3"/>
      <c r="B475" s="3" t="s">
        <v>10</v>
      </c>
      <c r="C475" s="3" t="s">
        <v>95</v>
      </c>
      <c r="D475" s="3" t="s">
        <v>947</v>
      </c>
      <c r="E475" s="3"/>
      <c r="F475" s="3" t="s">
        <v>946</v>
      </c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  <c r="Y475"/>
      <c r="Z475"/>
      <c r="AA475"/>
      <c r="AB475"/>
      <c r="AC475"/>
      <c r="AD475"/>
      <c r="AE475"/>
      <c r="AF475"/>
      <c r="AG475"/>
      <c r="AH475"/>
      <c r="AI475"/>
      <c r="AJ475"/>
    </row>
    <row r="476" spans="1:36" s="1" customFormat="1" ht="14.85" customHeight="1" x14ac:dyDescent="0.25">
      <c r="A476" s="3"/>
      <c r="B476" s="3" t="s">
        <v>10</v>
      </c>
      <c r="C476" s="3" t="s">
        <v>95</v>
      </c>
      <c r="D476" s="3" t="s">
        <v>25</v>
      </c>
      <c r="E476" s="3" t="s">
        <v>334</v>
      </c>
      <c r="F476" s="3" t="s">
        <v>333</v>
      </c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  <c r="Y476"/>
      <c r="Z476"/>
      <c r="AA476"/>
      <c r="AB476"/>
      <c r="AC476"/>
      <c r="AD476"/>
      <c r="AE476"/>
      <c r="AF476"/>
      <c r="AG476"/>
      <c r="AH476"/>
      <c r="AI476"/>
      <c r="AJ476"/>
    </row>
    <row r="477" spans="1:36" s="1" customFormat="1" ht="14.85" customHeight="1" x14ac:dyDescent="0.25">
      <c r="A477" s="3"/>
      <c r="B477" s="3" t="s">
        <v>10</v>
      </c>
      <c r="C477" s="3" t="s">
        <v>95</v>
      </c>
      <c r="D477" s="3" t="s">
        <v>867</v>
      </c>
      <c r="E477" s="3"/>
      <c r="F477" s="3" t="s">
        <v>866</v>
      </c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  <c r="Y477"/>
      <c r="Z477"/>
      <c r="AA477"/>
      <c r="AB477"/>
      <c r="AC477"/>
      <c r="AD477"/>
      <c r="AE477"/>
      <c r="AF477"/>
      <c r="AG477"/>
      <c r="AH477"/>
      <c r="AI477"/>
      <c r="AJ477"/>
    </row>
    <row r="478" spans="1:36" s="1" customFormat="1" ht="14.85" customHeight="1" x14ac:dyDescent="0.25">
      <c r="A478" s="3"/>
      <c r="B478" s="3" t="s">
        <v>10</v>
      </c>
      <c r="C478" s="3" t="s">
        <v>95</v>
      </c>
      <c r="D478" s="3" t="s">
        <v>782</v>
      </c>
      <c r="E478" s="3" t="s">
        <v>8</v>
      </c>
      <c r="F478" s="3" t="s">
        <v>781</v>
      </c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  <c r="Y478"/>
      <c r="Z478"/>
      <c r="AA478"/>
      <c r="AB478"/>
      <c r="AC478"/>
      <c r="AD478"/>
      <c r="AE478"/>
      <c r="AF478"/>
      <c r="AG478"/>
      <c r="AH478"/>
      <c r="AI478"/>
      <c r="AJ478"/>
    </row>
    <row r="479" spans="1:36" s="1" customFormat="1" ht="14.85" customHeight="1" x14ac:dyDescent="0.25">
      <c r="A479" s="3"/>
      <c r="B479" s="3" t="s">
        <v>10</v>
      </c>
      <c r="C479" s="3" t="s">
        <v>95</v>
      </c>
      <c r="D479" s="3" t="s">
        <v>278</v>
      </c>
      <c r="E479" s="3" t="s">
        <v>647</v>
      </c>
      <c r="F479" s="3" t="s">
        <v>646</v>
      </c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  <c r="Y479"/>
      <c r="Z479"/>
      <c r="AA479"/>
      <c r="AB479"/>
      <c r="AC479"/>
      <c r="AD479"/>
      <c r="AE479"/>
      <c r="AF479"/>
      <c r="AG479"/>
      <c r="AH479"/>
      <c r="AI479"/>
      <c r="AJ479"/>
    </row>
    <row r="480" spans="1:36" s="1" customFormat="1" ht="14.85" customHeight="1" x14ac:dyDescent="0.25">
      <c r="A480" s="3"/>
      <c r="B480" s="3" t="s">
        <v>10</v>
      </c>
      <c r="C480" s="3" t="s">
        <v>95</v>
      </c>
      <c r="D480" s="3" t="s">
        <v>282</v>
      </c>
      <c r="E480" s="3" t="s">
        <v>44</v>
      </c>
      <c r="F480" s="3" t="s">
        <v>936</v>
      </c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  <c r="Y480"/>
      <c r="Z480"/>
      <c r="AA480"/>
      <c r="AB480"/>
      <c r="AC480"/>
      <c r="AD480"/>
      <c r="AE480"/>
      <c r="AF480"/>
      <c r="AG480"/>
      <c r="AH480"/>
      <c r="AI480"/>
      <c r="AJ480"/>
    </row>
    <row r="481" spans="1:36" s="1" customFormat="1" ht="14.85" customHeight="1" x14ac:dyDescent="0.25">
      <c r="A481" s="3"/>
      <c r="B481" s="3" t="s">
        <v>10</v>
      </c>
      <c r="C481" s="3" t="s">
        <v>95</v>
      </c>
      <c r="D481" s="3" t="s">
        <v>759</v>
      </c>
      <c r="E481" s="3" t="s">
        <v>109</v>
      </c>
      <c r="F481" s="3" t="s">
        <v>758</v>
      </c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  <c r="Y481"/>
      <c r="Z481"/>
      <c r="AA481"/>
      <c r="AB481"/>
      <c r="AC481"/>
      <c r="AD481"/>
      <c r="AE481"/>
      <c r="AF481"/>
      <c r="AG481"/>
      <c r="AH481"/>
      <c r="AI481"/>
      <c r="AJ481"/>
    </row>
    <row r="482" spans="1:36" s="1" customFormat="1" ht="14.85" customHeight="1" x14ac:dyDescent="0.25">
      <c r="A482" s="3"/>
      <c r="B482" s="3" t="s">
        <v>10</v>
      </c>
      <c r="C482" s="3" t="s">
        <v>95</v>
      </c>
      <c r="D482" s="3" t="s">
        <v>486</v>
      </c>
      <c r="E482" s="3" t="s">
        <v>506</v>
      </c>
      <c r="F482" s="3" t="s">
        <v>505</v>
      </c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  <c r="Y482"/>
      <c r="Z482"/>
      <c r="AA482"/>
      <c r="AB482"/>
      <c r="AC482"/>
      <c r="AD482"/>
      <c r="AE482"/>
      <c r="AF482"/>
      <c r="AG482"/>
      <c r="AH482"/>
      <c r="AI482"/>
      <c r="AJ482"/>
    </row>
    <row r="483" spans="1:36" s="1" customFormat="1" ht="14.85" customHeight="1" x14ac:dyDescent="0.25">
      <c r="A483" s="3"/>
      <c r="B483" s="3" t="s">
        <v>10</v>
      </c>
      <c r="C483" s="3" t="s">
        <v>95</v>
      </c>
      <c r="D483" s="3" t="s">
        <v>499</v>
      </c>
      <c r="E483" s="3" t="s">
        <v>13</v>
      </c>
      <c r="F483" s="3" t="s">
        <v>498</v>
      </c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  <c r="Y483"/>
      <c r="Z483"/>
      <c r="AA483"/>
      <c r="AB483"/>
      <c r="AC483"/>
      <c r="AD483"/>
      <c r="AE483"/>
      <c r="AF483"/>
      <c r="AG483"/>
      <c r="AH483"/>
      <c r="AI483"/>
      <c r="AJ483"/>
    </row>
    <row r="484" spans="1:36" s="1" customFormat="1" ht="14.85" customHeight="1" x14ac:dyDescent="0.25">
      <c r="A484" s="3"/>
      <c r="B484" s="3" t="s">
        <v>10</v>
      </c>
      <c r="C484" s="3" t="s">
        <v>95</v>
      </c>
      <c r="D484" s="3" t="s">
        <v>1046</v>
      </c>
      <c r="E484" s="3" t="s">
        <v>1047</v>
      </c>
      <c r="F484" s="3" t="s">
        <v>1045</v>
      </c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  <c r="Y484"/>
      <c r="Z484"/>
      <c r="AA484"/>
      <c r="AB484"/>
      <c r="AC484"/>
      <c r="AD484"/>
      <c r="AE484"/>
      <c r="AF484"/>
      <c r="AG484"/>
      <c r="AH484"/>
      <c r="AI484"/>
      <c r="AJ484"/>
    </row>
    <row r="485" spans="1:36" s="1" customFormat="1" ht="14.85" customHeight="1" x14ac:dyDescent="0.25">
      <c r="A485" s="3"/>
      <c r="B485" s="3" t="s">
        <v>10</v>
      </c>
      <c r="C485" s="3" t="s">
        <v>95</v>
      </c>
      <c r="D485" s="3" t="s">
        <v>1569</v>
      </c>
      <c r="E485" s="3"/>
      <c r="F485" s="3" t="s">
        <v>1568</v>
      </c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  <c r="Y485"/>
      <c r="Z485"/>
      <c r="AA485"/>
      <c r="AB485"/>
      <c r="AC485"/>
      <c r="AD485"/>
      <c r="AE485"/>
      <c r="AF485"/>
      <c r="AG485"/>
      <c r="AH485"/>
      <c r="AI485"/>
      <c r="AJ485"/>
    </row>
    <row r="486" spans="1:36" s="1" customFormat="1" ht="14.85" customHeight="1" x14ac:dyDescent="0.25">
      <c r="A486" s="3"/>
      <c r="B486" s="3" t="s">
        <v>10</v>
      </c>
      <c r="C486" s="3" t="s">
        <v>95</v>
      </c>
      <c r="D486" s="3" t="s">
        <v>320</v>
      </c>
      <c r="E486" s="3" t="s">
        <v>78</v>
      </c>
      <c r="F486" s="3" t="s">
        <v>319</v>
      </c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  <c r="Y486"/>
      <c r="Z486"/>
      <c r="AA486"/>
      <c r="AB486"/>
      <c r="AC486"/>
      <c r="AD486"/>
      <c r="AE486"/>
      <c r="AF486"/>
      <c r="AG486"/>
      <c r="AH486"/>
      <c r="AI486"/>
      <c r="AJ486"/>
    </row>
    <row r="487" spans="1:36" s="1" customFormat="1" ht="14.85" customHeight="1" x14ac:dyDescent="0.25">
      <c r="A487" s="3"/>
      <c r="B487" s="3" t="s">
        <v>10</v>
      </c>
      <c r="C487" s="3" t="s">
        <v>95</v>
      </c>
      <c r="D487" s="3" t="s">
        <v>1040</v>
      </c>
      <c r="E487" s="3" t="s">
        <v>1041</v>
      </c>
      <c r="F487" s="3" t="s">
        <v>1039</v>
      </c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  <c r="Y487"/>
      <c r="Z487"/>
      <c r="AA487"/>
      <c r="AB487"/>
      <c r="AC487"/>
      <c r="AD487"/>
      <c r="AE487"/>
      <c r="AF487"/>
      <c r="AG487"/>
      <c r="AH487"/>
      <c r="AI487"/>
      <c r="AJ487"/>
    </row>
    <row r="488" spans="1:36" s="1" customFormat="1" ht="14.85" customHeight="1" x14ac:dyDescent="0.25">
      <c r="A488" s="3"/>
      <c r="B488" s="3" t="s">
        <v>10</v>
      </c>
      <c r="C488" s="3" t="s">
        <v>95</v>
      </c>
      <c r="D488" s="3" t="s">
        <v>1086</v>
      </c>
      <c r="E488" s="3" t="s">
        <v>537</v>
      </c>
      <c r="F488" s="3" t="s">
        <v>1085</v>
      </c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  <c r="Y488"/>
      <c r="Z488"/>
      <c r="AA488"/>
      <c r="AB488"/>
      <c r="AC488"/>
      <c r="AD488"/>
      <c r="AE488"/>
      <c r="AF488"/>
      <c r="AG488"/>
      <c r="AH488"/>
      <c r="AI488"/>
      <c r="AJ488"/>
    </row>
    <row r="489" spans="1:36" s="1" customFormat="1" ht="14.85" customHeight="1" x14ac:dyDescent="0.25">
      <c r="A489" s="3"/>
      <c r="B489" s="3" t="s">
        <v>10</v>
      </c>
      <c r="C489" s="3" t="s">
        <v>95</v>
      </c>
      <c r="D489" s="3" t="s">
        <v>1210</v>
      </c>
      <c r="E489" s="3" t="s">
        <v>1211</v>
      </c>
      <c r="F489" s="3" t="s">
        <v>1209</v>
      </c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  <c r="Y489"/>
      <c r="Z489"/>
      <c r="AA489"/>
      <c r="AB489"/>
      <c r="AC489"/>
      <c r="AD489"/>
      <c r="AE489"/>
      <c r="AF489"/>
      <c r="AG489"/>
      <c r="AH489"/>
      <c r="AI489"/>
      <c r="AJ489"/>
    </row>
    <row r="490" spans="1:36" s="1" customFormat="1" ht="14.85" customHeight="1" x14ac:dyDescent="0.25">
      <c r="A490" s="3"/>
      <c r="B490" s="3" t="s">
        <v>10</v>
      </c>
      <c r="C490" s="3" t="s">
        <v>95</v>
      </c>
      <c r="D490" s="3" t="s">
        <v>1388</v>
      </c>
      <c r="E490" s="3" t="s">
        <v>429</v>
      </c>
      <c r="F490" s="3" t="s">
        <v>1387</v>
      </c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  <c r="Y490"/>
      <c r="Z490"/>
      <c r="AA490"/>
      <c r="AB490"/>
      <c r="AC490"/>
      <c r="AD490"/>
      <c r="AE490"/>
      <c r="AF490"/>
      <c r="AG490"/>
      <c r="AH490"/>
      <c r="AI490"/>
      <c r="AJ490"/>
    </row>
    <row r="491" spans="1:36" s="1" customFormat="1" ht="14.85" customHeight="1" x14ac:dyDescent="0.25">
      <c r="A491" s="3"/>
      <c r="B491" s="3" t="s">
        <v>10</v>
      </c>
      <c r="C491" s="3" t="s">
        <v>95</v>
      </c>
      <c r="D491" s="3" t="s">
        <v>488</v>
      </c>
      <c r="E491" s="3" t="s">
        <v>134</v>
      </c>
      <c r="F491" s="3" t="s">
        <v>487</v>
      </c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  <c r="Y491"/>
      <c r="Z491"/>
      <c r="AA491"/>
      <c r="AB491"/>
      <c r="AC491"/>
      <c r="AD491"/>
      <c r="AE491"/>
      <c r="AF491"/>
      <c r="AG491"/>
      <c r="AH491"/>
      <c r="AI491"/>
      <c r="AJ491"/>
    </row>
    <row r="492" spans="1:36" s="1" customFormat="1" ht="14.85" customHeight="1" x14ac:dyDescent="0.25">
      <c r="A492" s="3"/>
      <c r="B492" s="3" t="s">
        <v>10</v>
      </c>
      <c r="C492" s="3" t="s">
        <v>95</v>
      </c>
      <c r="D492" s="3" t="s">
        <v>965</v>
      </c>
      <c r="E492" s="3"/>
      <c r="F492" s="3" t="s">
        <v>1098</v>
      </c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  <c r="Y492"/>
      <c r="Z492"/>
      <c r="AA492"/>
      <c r="AB492"/>
      <c r="AC492"/>
      <c r="AD492"/>
      <c r="AE492"/>
      <c r="AF492"/>
      <c r="AG492"/>
      <c r="AH492"/>
      <c r="AI492"/>
      <c r="AJ492"/>
    </row>
    <row r="493" spans="1:36" s="1" customFormat="1" ht="14.85" customHeight="1" x14ac:dyDescent="0.25">
      <c r="A493" s="3"/>
      <c r="B493" s="3" t="s">
        <v>10</v>
      </c>
      <c r="C493" s="3" t="s">
        <v>95</v>
      </c>
      <c r="D493" s="3" t="s">
        <v>1259</v>
      </c>
      <c r="E493" s="3"/>
      <c r="F493" s="3" t="s">
        <v>1258</v>
      </c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  <c r="Y493"/>
      <c r="Z493"/>
      <c r="AA493"/>
      <c r="AB493"/>
      <c r="AC493"/>
      <c r="AD493"/>
      <c r="AE493"/>
      <c r="AF493"/>
      <c r="AG493"/>
      <c r="AH493"/>
      <c r="AI493"/>
      <c r="AJ493"/>
    </row>
    <row r="494" spans="1:36" s="1" customFormat="1" ht="14.85" customHeight="1" x14ac:dyDescent="0.25">
      <c r="A494" s="3"/>
      <c r="B494" s="3" t="s">
        <v>10</v>
      </c>
      <c r="C494" s="3" t="s">
        <v>95</v>
      </c>
      <c r="D494" s="3" t="s">
        <v>115</v>
      </c>
      <c r="E494" s="3" t="s">
        <v>116</v>
      </c>
      <c r="F494" s="3" t="s">
        <v>114</v>
      </c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  <c r="Y494"/>
      <c r="Z494"/>
      <c r="AA494"/>
      <c r="AB494"/>
      <c r="AC494"/>
      <c r="AD494"/>
      <c r="AE494"/>
      <c r="AF494"/>
      <c r="AG494"/>
      <c r="AH494"/>
      <c r="AI494"/>
      <c r="AJ494"/>
    </row>
    <row r="495" spans="1:36" s="1" customFormat="1" ht="14.85" customHeight="1" x14ac:dyDescent="0.25">
      <c r="A495" s="3"/>
      <c r="B495" s="3" t="s">
        <v>10</v>
      </c>
      <c r="C495" s="3" t="s">
        <v>95</v>
      </c>
      <c r="D495" s="3" t="s">
        <v>403</v>
      </c>
      <c r="E495" s="3" t="s">
        <v>109</v>
      </c>
      <c r="F495" s="3" t="s">
        <v>402</v>
      </c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  <c r="Y495"/>
      <c r="Z495"/>
      <c r="AA495"/>
      <c r="AB495"/>
      <c r="AC495"/>
      <c r="AD495"/>
      <c r="AE495"/>
      <c r="AF495"/>
      <c r="AG495"/>
      <c r="AH495"/>
      <c r="AI495"/>
      <c r="AJ495"/>
    </row>
    <row r="496" spans="1:36" s="1" customFormat="1" ht="14.85" customHeight="1" x14ac:dyDescent="0.25">
      <c r="A496" s="3"/>
      <c r="B496" s="3" t="s">
        <v>10</v>
      </c>
      <c r="C496" s="3" t="s">
        <v>95</v>
      </c>
      <c r="D496" s="3" t="s">
        <v>445</v>
      </c>
      <c r="E496" s="3" t="s">
        <v>281</v>
      </c>
      <c r="F496" s="3" t="s">
        <v>444</v>
      </c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  <c r="Y496"/>
      <c r="Z496"/>
      <c r="AA496"/>
      <c r="AB496"/>
      <c r="AC496"/>
      <c r="AD496"/>
      <c r="AE496"/>
      <c r="AF496"/>
      <c r="AG496"/>
      <c r="AH496"/>
      <c r="AI496"/>
      <c r="AJ496"/>
    </row>
    <row r="497" spans="1:36" s="1" customFormat="1" ht="14.85" customHeight="1" x14ac:dyDescent="0.25">
      <c r="A497" s="3"/>
      <c r="B497" s="3" t="s">
        <v>10</v>
      </c>
      <c r="C497" s="3" t="s">
        <v>1052</v>
      </c>
      <c r="D497" s="3" t="s">
        <v>866</v>
      </c>
      <c r="E497" s="3" t="s">
        <v>1051</v>
      </c>
      <c r="F497" s="3" t="s">
        <v>1050</v>
      </c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  <c r="Y497"/>
      <c r="Z497"/>
      <c r="AA497"/>
      <c r="AB497"/>
      <c r="AC497"/>
      <c r="AD497"/>
      <c r="AE497"/>
      <c r="AF497"/>
      <c r="AG497"/>
      <c r="AH497"/>
      <c r="AI497"/>
      <c r="AJ497"/>
    </row>
    <row r="498" spans="1:36" s="1" customFormat="1" ht="14.85" customHeight="1" x14ac:dyDescent="0.25">
      <c r="A498" s="3"/>
      <c r="B498" s="3" t="s">
        <v>10</v>
      </c>
      <c r="C498" s="3" t="s">
        <v>26</v>
      </c>
      <c r="D498" s="3" t="s">
        <v>24</v>
      </c>
      <c r="E498" s="3" t="s">
        <v>25</v>
      </c>
      <c r="F498" s="3" t="s">
        <v>23</v>
      </c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  <c r="Y498"/>
      <c r="Z498"/>
      <c r="AA498"/>
      <c r="AB498"/>
      <c r="AC498"/>
      <c r="AD498"/>
      <c r="AE498"/>
      <c r="AF498"/>
      <c r="AG498"/>
      <c r="AH498"/>
      <c r="AI498"/>
      <c r="AJ498"/>
    </row>
    <row r="499" spans="1:36" s="1" customFormat="1" ht="14.85" customHeight="1" x14ac:dyDescent="0.25">
      <c r="A499" s="3"/>
      <c r="B499" s="3" t="s">
        <v>10</v>
      </c>
      <c r="C499" s="3" t="s">
        <v>543</v>
      </c>
      <c r="D499" s="3" t="s">
        <v>378</v>
      </c>
      <c r="E499" s="3" t="s">
        <v>1049</v>
      </c>
      <c r="F499" s="3" t="s">
        <v>1048</v>
      </c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  <c r="Y499"/>
      <c r="Z499"/>
      <c r="AA499"/>
      <c r="AB499"/>
      <c r="AC499"/>
      <c r="AD499"/>
      <c r="AE499"/>
      <c r="AF499"/>
      <c r="AG499"/>
      <c r="AH499"/>
      <c r="AI499"/>
      <c r="AJ499"/>
    </row>
    <row r="500" spans="1:36" s="1" customFormat="1" ht="14.85" customHeight="1" x14ac:dyDescent="0.25">
      <c r="A500" s="3"/>
      <c r="B500" s="3" t="s">
        <v>10</v>
      </c>
      <c r="C500" s="3" t="s">
        <v>543</v>
      </c>
      <c r="D500" s="3" t="s">
        <v>144</v>
      </c>
      <c r="E500" s="3" t="s">
        <v>542</v>
      </c>
      <c r="F500" s="3" t="s">
        <v>537</v>
      </c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  <c r="Y500"/>
      <c r="Z500"/>
      <c r="AA500"/>
      <c r="AB500"/>
      <c r="AC500"/>
      <c r="AD500"/>
      <c r="AE500"/>
      <c r="AF500"/>
      <c r="AG500"/>
      <c r="AH500"/>
      <c r="AI500"/>
      <c r="AJ500"/>
    </row>
    <row r="501" spans="1:36" s="1" customFormat="1" ht="14.85" customHeight="1" x14ac:dyDescent="0.25">
      <c r="A501" s="3"/>
      <c r="B501" s="3" t="s">
        <v>10</v>
      </c>
      <c r="C501" s="3" t="s">
        <v>543</v>
      </c>
      <c r="D501" s="3" t="s">
        <v>1239</v>
      </c>
      <c r="E501" s="3"/>
      <c r="F501" s="3" t="s">
        <v>1238</v>
      </c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  <c r="Y501"/>
      <c r="Z501"/>
      <c r="AA501"/>
      <c r="AB501"/>
      <c r="AC501"/>
      <c r="AD501"/>
      <c r="AE501"/>
      <c r="AF501"/>
      <c r="AG501"/>
      <c r="AH501"/>
      <c r="AI501"/>
      <c r="AJ501"/>
    </row>
    <row r="502" spans="1:36" s="1" customFormat="1" ht="14.85" customHeight="1" x14ac:dyDescent="0.25">
      <c r="A502" s="3"/>
      <c r="B502" s="3" t="s">
        <v>10</v>
      </c>
      <c r="C502" s="3" t="s">
        <v>587</v>
      </c>
      <c r="D502" s="3" t="s">
        <v>265</v>
      </c>
      <c r="E502" s="3" t="s">
        <v>586</v>
      </c>
      <c r="F502" s="3" t="s">
        <v>585</v>
      </c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  <c r="Y502"/>
      <c r="Z502"/>
      <c r="AA502"/>
      <c r="AB502"/>
      <c r="AC502"/>
      <c r="AD502"/>
      <c r="AE502"/>
      <c r="AF502"/>
      <c r="AG502"/>
      <c r="AH502"/>
      <c r="AI502"/>
      <c r="AJ502"/>
    </row>
    <row r="503" spans="1:36" s="1" customFormat="1" ht="14.85" customHeight="1" x14ac:dyDescent="0.25">
      <c r="A503" s="3"/>
      <c r="B503" s="3" t="s">
        <v>10</v>
      </c>
      <c r="C503" s="3" t="s">
        <v>587</v>
      </c>
      <c r="D503" s="3" t="s">
        <v>1199</v>
      </c>
      <c r="E503" s="3" t="s">
        <v>75</v>
      </c>
      <c r="F503" s="3" t="s">
        <v>1198</v>
      </c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  <c r="Y503"/>
      <c r="Z503"/>
      <c r="AA503"/>
      <c r="AB503"/>
      <c r="AC503"/>
      <c r="AD503"/>
      <c r="AE503"/>
      <c r="AF503"/>
      <c r="AG503"/>
      <c r="AH503"/>
      <c r="AI503"/>
      <c r="AJ503"/>
    </row>
    <row r="504" spans="1:36" s="1" customFormat="1" ht="14.85" customHeight="1" x14ac:dyDescent="0.25">
      <c r="A504" s="3"/>
      <c r="B504" s="3" t="s">
        <v>10</v>
      </c>
      <c r="C504" s="3" t="s">
        <v>787</v>
      </c>
      <c r="D504" s="3" t="s">
        <v>786</v>
      </c>
      <c r="E504" s="3" t="s">
        <v>134</v>
      </c>
      <c r="F504" s="3" t="s">
        <v>785</v>
      </c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  <c r="Y504"/>
      <c r="Z504"/>
      <c r="AA504"/>
      <c r="AB504"/>
      <c r="AC504"/>
      <c r="AD504"/>
      <c r="AE504"/>
      <c r="AF504"/>
      <c r="AG504"/>
      <c r="AH504"/>
      <c r="AI504"/>
      <c r="AJ504"/>
    </row>
    <row r="505" spans="1:36" s="1" customFormat="1" ht="14.85" customHeight="1" x14ac:dyDescent="0.25">
      <c r="A505" s="3"/>
      <c r="B505" s="3" t="s">
        <v>10</v>
      </c>
      <c r="C505" s="3" t="s">
        <v>410</v>
      </c>
      <c r="D505" s="3" t="s">
        <v>596</v>
      </c>
      <c r="E505" s="3" t="s">
        <v>546</v>
      </c>
      <c r="F505" s="3" t="s">
        <v>595</v>
      </c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  <c r="Y505"/>
      <c r="Z505"/>
      <c r="AA505"/>
      <c r="AB505"/>
      <c r="AC505"/>
      <c r="AD505"/>
      <c r="AE505"/>
      <c r="AF505"/>
      <c r="AG505"/>
      <c r="AH505"/>
      <c r="AI505"/>
      <c r="AJ505"/>
    </row>
    <row r="506" spans="1:36" s="1" customFormat="1" ht="14.85" customHeight="1" x14ac:dyDescent="0.25">
      <c r="A506" s="3"/>
      <c r="B506" s="3" t="s">
        <v>10</v>
      </c>
      <c r="C506" s="3" t="s">
        <v>410</v>
      </c>
      <c r="D506" s="3" t="s">
        <v>645</v>
      </c>
      <c r="E506" s="3" t="s">
        <v>134</v>
      </c>
      <c r="F506" s="3" t="s">
        <v>644</v>
      </c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  <c r="Y506"/>
      <c r="Z506"/>
      <c r="AA506"/>
      <c r="AB506"/>
      <c r="AC506"/>
      <c r="AD506"/>
      <c r="AE506"/>
      <c r="AF506"/>
      <c r="AG506"/>
      <c r="AH506"/>
      <c r="AI506"/>
      <c r="AJ506"/>
    </row>
    <row r="507" spans="1:36" s="1" customFormat="1" ht="14.85" customHeight="1" x14ac:dyDescent="0.25">
      <c r="A507" s="3"/>
      <c r="B507" s="3" t="s">
        <v>10</v>
      </c>
      <c r="C507" s="3" t="s">
        <v>410</v>
      </c>
      <c r="D507" s="3" t="s">
        <v>394</v>
      </c>
      <c r="E507" s="3" t="s">
        <v>64</v>
      </c>
      <c r="F507" s="3" t="s">
        <v>724</v>
      </c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  <c r="Y507"/>
      <c r="Z507"/>
      <c r="AA507"/>
      <c r="AB507"/>
      <c r="AC507"/>
      <c r="AD507"/>
      <c r="AE507"/>
      <c r="AF507"/>
      <c r="AG507"/>
      <c r="AH507"/>
      <c r="AI507"/>
      <c r="AJ507"/>
    </row>
    <row r="508" spans="1:36" s="1" customFormat="1" ht="14.85" customHeight="1" x14ac:dyDescent="0.25">
      <c r="A508" s="3"/>
      <c r="B508" s="3" t="s">
        <v>10</v>
      </c>
      <c r="C508" s="3" t="s">
        <v>410</v>
      </c>
      <c r="D508" s="3" t="s">
        <v>1062</v>
      </c>
      <c r="E508" s="3" t="s">
        <v>289</v>
      </c>
      <c r="F508" s="3" t="s">
        <v>1502</v>
      </c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  <c r="Y508"/>
      <c r="Z508"/>
      <c r="AA508"/>
      <c r="AB508"/>
      <c r="AC508"/>
      <c r="AD508"/>
      <c r="AE508"/>
      <c r="AF508"/>
      <c r="AG508"/>
      <c r="AH508"/>
      <c r="AI508"/>
      <c r="AJ508"/>
    </row>
    <row r="509" spans="1:36" s="1" customFormat="1" ht="14.85" customHeight="1" x14ac:dyDescent="0.25">
      <c r="A509" s="3"/>
      <c r="B509" s="3" t="s">
        <v>10</v>
      </c>
      <c r="C509" s="3" t="s">
        <v>410</v>
      </c>
      <c r="D509" s="3" t="s">
        <v>409</v>
      </c>
      <c r="E509" s="3" t="s">
        <v>75</v>
      </c>
      <c r="F509" s="3" t="s">
        <v>408</v>
      </c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  <c r="Y509"/>
      <c r="Z509"/>
      <c r="AA509"/>
      <c r="AB509"/>
      <c r="AC509"/>
      <c r="AD509"/>
      <c r="AE509"/>
      <c r="AF509"/>
      <c r="AG509"/>
      <c r="AH509"/>
      <c r="AI509"/>
      <c r="AJ509"/>
    </row>
    <row r="510" spans="1:36" s="1" customFormat="1" ht="14.85" customHeight="1" x14ac:dyDescent="0.25">
      <c r="A510" s="3"/>
      <c r="B510" s="3" t="s">
        <v>10</v>
      </c>
      <c r="C510" s="3" t="s">
        <v>757</v>
      </c>
      <c r="D510" s="3" t="s">
        <v>437</v>
      </c>
      <c r="E510" s="3" t="s">
        <v>422</v>
      </c>
      <c r="F510" s="3" t="s">
        <v>756</v>
      </c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  <c r="Y510"/>
      <c r="Z510"/>
      <c r="AA510"/>
      <c r="AB510"/>
      <c r="AC510"/>
      <c r="AD510"/>
      <c r="AE510"/>
      <c r="AF510"/>
      <c r="AG510"/>
      <c r="AH510"/>
      <c r="AI510"/>
      <c r="AJ510"/>
    </row>
    <row r="511" spans="1:36" s="1" customFormat="1" ht="14.85" customHeight="1" x14ac:dyDescent="0.25">
      <c r="A511" s="3"/>
      <c r="B511" s="3" t="s">
        <v>10</v>
      </c>
      <c r="C511" s="3" t="s">
        <v>1165</v>
      </c>
      <c r="D511" s="3" t="s">
        <v>1164</v>
      </c>
      <c r="E511" s="3" t="s">
        <v>348</v>
      </c>
      <c r="F511" s="3" t="s">
        <v>1163</v>
      </c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  <c r="Y511"/>
      <c r="Z511"/>
      <c r="AA511"/>
      <c r="AB511"/>
      <c r="AC511"/>
      <c r="AD511"/>
      <c r="AE511"/>
      <c r="AF511"/>
      <c r="AG511"/>
      <c r="AH511"/>
      <c r="AI511"/>
      <c r="AJ511"/>
    </row>
    <row r="512" spans="1:36" s="1" customFormat="1" ht="14.85" customHeight="1" x14ac:dyDescent="0.25">
      <c r="A512" s="3"/>
      <c r="B512" s="3" t="s">
        <v>10</v>
      </c>
      <c r="C512" s="3" t="s">
        <v>401</v>
      </c>
      <c r="D512" s="3" t="s">
        <v>399</v>
      </c>
      <c r="E512" s="3" t="s">
        <v>400</v>
      </c>
      <c r="F512" s="3" t="s">
        <v>398</v>
      </c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  <c r="Y512"/>
      <c r="Z512"/>
      <c r="AA512"/>
      <c r="AB512"/>
      <c r="AC512"/>
      <c r="AD512"/>
      <c r="AE512"/>
      <c r="AF512"/>
      <c r="AG512"/>
      <c r="AH512"/>
      <c r="AI512"/>
      <c r="AJ512"/>
    </row>
    <row r="513" spans="1:36" s="1" customFormat="1" ht="14.85" customHeight="1" x14ac:dyDescent="0.25">
      <c r="A513" s="3"/>
      <c r="B513" s="3" t="s">
        <v>10</v>
      </c>
      <c r="C513" s="3" t="s">
        <v>312</v>
      </c>
      <c r="D513" s="3" t="s">
        <v>311</v>
      </c>
      <c r="E513" s="3" t="s">
        <v>30</v>
      </c>
      <c r="F513" s="3" t="s">
        <v>310</v>
      </c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  <c r="Y513"/>
      <c r="Z513"/>
      <c r="AA513"/>
      <c r="AB513"/>
      <c r="AC513"/>
      <c r="AD513"/>
      <c r="AE513"/>
      <c r="AF513"/>
      <c r="AG513"/>
      <c r="AH513"/>
      <c r="AI513"/>
      <c r="AJ513"/>
    </row>
    <row r="514" spans="1:36" s="1" customFormat="1" ht="14.85" customHeight="1" x14ac:dyDescent="0.25">
      <c r="A514" s="3"/>
      <c r="B514" s="3" t="s">
        <v>10</v>
      </c>
      <c r="C514" s="3" t="s">
        <v>1185</v>
      </c>
      <c r="D514" s="3" t="s">
        <v>1183</v>
      </c>
      <c r="E514" s="3" t="s">
        <v>1184</v>
      </c>
      <c r="F514" s="3" t="s">
        <v>298</v>
      </c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  <c r="Y514"/>
      <c r="Z514"/>
      <c r="AA514"/>
      <c r="AB514"/>
      <c r="AC514"/>
      <c r="AD514"/>
      <c r="AE514"/>
      <c r="AF514"/>
      <c r="AG514"/>
      <c r="AH514"/>
      <c r="AI514"/>
      <c r="AJ514"/>
    </row>
    <row r="515" spans="1:36" s="1" customFormat="1" ht="14.85" customHeight="1" x14ac:dyDescent="0.25">
      <c r="A515" s="3"/>
      <c r="B515" s="3" t="s">
        <v>10</v>
      </c>
      <c r="C515" s="3" t="s">
        <v>287</v>
      </c>
      <c r="D515" s="3" t="s">
        <v>285</v>
      </c>
      <c r="E515" s="3" t="s">
        <v>286</v>
      </c>
      <c r="F515" s="3" t="s">
        <v>284</v>
      </c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  <c r="Y515"/>
      <c r="Z515"/>
      <c r="AA515"/>
      <c r="AB515"/>
      <c r="AC515"/>
      <c r="AD515"/>
      <c r="AE515"/>
      <c r="AF515"/>
      <c r="AG515"/>
      <c r="AH515"/>
      <c r="AI515"/>
      <c r="AJ515"/>
    </row>
    <row r="516" spans="1:36" s="1" customFormat="1" ht="14.85" customHeight="1" x14ac:dyDescent="0.25">
      <c r="A516" s="3"/>
      <c r="B516" s="3" t="s">
        <v>10</v>
      </c>
      <c r="C516" s="3" t="s">
        <v>1366</v>
      </c>
      <c r="D516" s="3" t="s">
        <v>1364</v>
      </c>
      <c r="E516" s="3" t="s">
        <v>1365</v>
      </c>
      <c r="F516" s="3" t="s">
        <v>1363</v>
      </c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  <c r="Y516"/>
      <c r="Z516"/>
      <c r="AA516"/>
      <c r="AB516"/>
      <c r="AC516"/>
      <c r="AD516"/>
      <c r="AE516"/>
      <c r="AF516"/>
      <c r="AG516"/>
      <c r="AH516"/>
      <c r="AI516"/>
      <c r="AJ516"/>
    </row>
    <row r="517" spans="1:36" s="1" customFormat="1" ht="14.85" customHeight="1" x14ac:dyDescent="0.25">
      <c r="A517" s="3"/>
      <c r="B517" s="3" t="s">
        <v>10</v>
      </c>
      <c r="C517" s="3" t="s">
        <v>524</v>
      </c>
      <c r="D517" s="3" t="s">
        <v>136</v>
      </c>
      <c r="E517" s="3" t="s">
        <v>535</v>
      </c>
      <c r="F517" s="3" t="s">
        <v>534</v>
      </c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  <c r="Y517"/>
      <c r="Z517"/>
      <c r="AA517"/>
      <c r="AB517"/>
      <c r="AC517"/>
      <c r="AD517"/>
      <c r="AE517"/>
      <c r="AF517"/>
      <c r="AG517"/>
      <c r="AH517"/>
      <c r="AI517"/>
      <c r="AJ517"/>
    </row>
    <row r="518" spans="1:36" s="1" customFormat="1" ht="14.85" customHeight="1" x14ac:dyDescent="0.25">
      <c r="A518" s="3"/>
      <c r="B518" s="3" t="s">
        <v>10</v>
      </c>
      <c r="C518" s="3" t="s">
        <v>524</v>
      </c>
      <c r="D518" s="3" t="s">
        <v>1353</v>
      </c>
      <c r="E518" s="3"/>
      <c r="F518" s="3" t="s">
        <v>1260</v>
      </c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  <c r="Y518"/>
      <c r="Z518"/>
      <c r="AA518"/>
      <c r="AB518"/>
      <c r="AC518"/>
      <c r="AD518"/>
      <c r="AE518"/>
      <c r="AF518"/>
      <c r="AG518"/>
      <c r="AH518"/>
      <c r="AI518"/>
      <c r="AJ518"/>
    </row>
    <row r="519" spans="1:36" s="1" customFormat="1" ht="14.85" customHeight="1" x14ac:dyDescent="0.25">
      <c r="A519" s="3"/>
      <c r="B519" s="3" t="s">
        <v>10</v>
      </c>
      <c r="C519" s="3" t="s">
        <v>524</v>
      </c>
      <c r="D519" s="3" t="s">
        <v>523</v>
      </c>
      <c r="E519" s="3" t="s">
        <v>265</v>
      </c>
      <c r="F519" s="3" t="s">
        <v>522</v>
      </c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  <c r="Y519"/>
      <c r="Z519"/>
      <c r="AA519"/>
      <c r="AB519"/>
      <c r="AC519"/>
      <c r="AD519"/>
      <c r="AE519"/>
      <c r="AF519"/>
      <c r="AG519"/>
      <c r="AH519"/>
      <c r="AI519"/>
      <c r="AJ519"/>
    </row>
    <row r="520" spans="1:36" s="1" customFormat="1" ht="14.85" customHeight="1" x14ac:dyDescent="0.25">
      <c r="A520" s="3"/>
      <c r="B520" s="3" t="s">
        <v>10</v>
      </c>
      <c r="C520" s="3" t="s">
        <v>524</v>
      </c>
      <c r="D520" s="3" t="s">
        <v>783</v>
      </c>
      <c r="E520" s="3" t="s">
        <v>865</v>
      </c>
      <c r="F520" s="3" t="s">
        <v>864</v>
      </c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  <c r="Y520"/>
      <c r="Z520"/>
      <c r="AA520"/>
      <c r="AB520"/>
      <c r="AC520"/>
      <c r="AD520"/>
      <c r="AE520"/>
      <c r="AF520"/>
      <c r="AG520"/>
      <c r="AH520"/>
      <c r="AI520"/>
      <c r="AJ520"/>
    </row>
    <row r="521" spans="1:36" s="1" customFormat="1" ht="14.85" customHeight="1" x14ac:dyDescent="0.25">
      <c r="A521" s="3"/>
      <c r="B521" s="3" t="s">
        <v>10</v>
      </c>
      <c r="C521" s="3" t="s">
        <v>524</v>
      </c>
      <c r="D521" s="3" t="s">
        <v>1186</v>
      </c>
      <c r="E521" s="3" t="s">
        <v>1187</v>
      </c>
      <c r="F521" s="3" t="s">
        <v>592</v>
      </c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  <c r="Y521"/>
      <c r="Z521"/>
      <c r="AA521"/>
      <c r="AB521"/>
      <c r="AC521"/>
      <c r="AD521"/>
      <c r="AE521"/>
      <c r="AF521"/>
      <c r="AG521"/>
      <c r="AH521"/>
      <c r="AI521"/>
      <c r="AJ521"/>
    </row>
    <row r="522" spans="1:36" s="1" customFormat="1" ht="14.85" customHeight="1" x14ac:dyDescent="0.25">
      <c r="A522" s="3"/>
      <c r="B522" s="3" t="s">
        <v>10</v>
      </c>
      <c r="C522" s="3" t="s">
        <v>1410</v>
      </c>
      <c r="D522" s="3" t="s">
        <v>621</v>
      </c>
      <c r="E522" s="3" t="s">
        <v>1409</v>
      </c>
      <c r="F522" s="3" t="s">
        <v>1408</v>
      </c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  <c r="Y522"/>
      <c r="Z522"/>
      <c r="AA522"/>
      <c r="AB522"/>
      <c r="AC522"/>
      <c r="AD522"/>
      <c r="AE522"/>
      <c r="AF522"/>
      <c r="AG522"/>
      <c r="AH522"/>
      <c r="AI522"/>
      <c r="AJ522"/>
    </row>
    <row r="523" spans="1:36" s="1" customFormat="1" ht="14.85" customHeight="1" x14ac:dyDescent="0.25">
      <c r="A523" s="3"/>
      <c r="B523" s="3" t="s">
        <v>10</v>
      </c>
      <c r="C523" s="3" t="s">
        <v>91</v>
      </c>
      <c r="D523" s="3" t="s">
        <v>89</v>
      </c>
      <c r="E523" s="3" t="s">
        <v>90</v>
      </c>
      <c r="F523" s="3" t="s">
        <v>88</v>
      </c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  <c r="Y523"/>
      <c r="Z523"/>
      <c r="AA523"/>
      <c r="AB523"/>
      <c r="AC523"/>
      <c r="AD523"/>
      <c r="AE523"/>
      <c r="AF523"/>
      <c r="AG523"/>
      <c r="AH523"/>
      <c r="AI523"/>
      <c r="AJ523"/>
    </row>
    <row r="524" spans="1:36" s="1" customFormat="1" ht="14.85" customHeight="1" x14ac:dyDescent="0.25">
      <c r="A524" s="3"/>
      <c r="B524" s="3" t="s">
        <v>10</v>
      </c>
      <c r="C524" s="3" t="s">
        <v>91</v>
      </c>
      <c r="D524" s="3" t="s">
        <v>537</v>
      </c>
      <c r="E524" s="3" t="s">
        <v>928</v>
      </c>
      <c r="F524" s="3" t="s">
        <v>927</v>
      </c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  <c r="Y524"/>
      <c r="Z524"/>
      <c r="AA524"/>
      <c r="AB524"/>
      <c r="AC524"/>
      <c r="AD524"/>
      <c r="AE524"/>
      <c r="AF524"/>
      <c r="AG524"/>
      <c r="AH524"/>
      <c r="AI524"/>
      <c r="AJ524"/>
    </row>
    <row r="525" spans="1:36" s="1" customFormat="1" ht="14.85" customHeight="1" x14ac:dyDescent="0.25">
      <c r="A525" s="3"/>
      <c r="B525" s="3" t="s">
        <v>10</v>
      </c>
      <c r="C525" s="3" t="s">
        <v>91</v>
      </c>
      <c r="D525" s="3" t="s">
        <v>1355</v>
      </c>
      <c r="E525" s="3"/>
      <c r="F525" s="3" t="s">
        <v>1354</v>
      </c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  <c r="Y525"/>
      <c r="Z525"/>
      <c r="AA525"/>
      <c r="AB525"/>
      <c r="AC525"/>
      <c r="AD525"/>
      <c r="AE525"/>
      <c r="AF525"/>
      <c r="AG525"/>
      <c r="AH525"/>
      <c r="AI525"/>
      <c r="AJ525"/>
    </row>
    <row r="526" spans="1:36" s="1" customFormat="1" ht="14.85" customHeight="1" x14ac:dyDescent="0.25">
      <c r="A526" s="3"/>
      <c r="B526" s="3" t="s">
        <v>10</v>
      </c>
      <c r="C526" s="3" t="s">
        <v>91</v>
      </c>
      <c r="D526" s="3" t="s">
        <v>1352</v>
      </c>
      <c r="E526" s="3" t="s">
        <v>75</v>
      </c>
      <c r="F526" s="3" t="s">
        <v>228</v>
      </c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  <c r="Y526"/>
      <c r="Z526"/>
      <c r="AA526"/>
      <c r="AB526"/>
      <c r="AC526"/>
      <c r="AD526"/>
      <c r="AE526"/>
      <c r="AF526"/>
      <c r="AG526"/>
      <c r="AH526"/>
      <c r="AI526"/>
      <c r="AJ526"/>
    </row>
    <row r="527" spans="1:36" s="1" customFormat="1" ht="14.85" customHeight="1" x14ac:dyDescent="0.25">
      <c r="A527" s="3"/>
      <c r="B527" s="3" t="s">
        <v>10</v>
      </c>
      <c r="C527" s="3" t="s">
        <v>91</v>
      </c>
      <c r="D527" s="3" t="s">
        <v>1264</v>
      </c>
      <c r="E527" s="3"/>
      <c r="F527" s="3" t="s">
        <v>1263</v>
      </c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  <c r="Y527"/>
      <c r="Z527"/>
      <c r="AA527"/>
      <c r="AB527"/>
      <c r="AC527"/>
      <c r="AD527"/>
      <c r="AE527"/>
      <c r="AF527"/>
      <c r="AG527"/>
      <c r="AH527"/>
      <c r="AI527"/>
      <c r="AJ527"/>
    </row>
    <row r="528" spans="1:36" s="1" customFormat="1" ht="14.85" customHeight="1" x14ac:dyDescent="0.25">
      <c r="A528" s="3"/>
      <c r="B528" s="3" t="s">
        <v>10</v>
      </c>
      <c r="C528" s="3" t="s">
        <v>1482</v>
      </c>
      <c r="D528" s="3" t="s">
        <v>1481</v>
      </c>
      <c r="E528" s="3"/>
      <c r="F528" s="3" t="s">
        <v>1480</v>
      </c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  <c r="Y528"/>
      <c r="Z528"/>
      <c r="AA528"/>
      <c r="AB528"/>
      <c r="AC528"/>
      <c r="AD528"/>
      <c r="AE528"/>
      <c r="AF528"/>
      <c r="AG528"/>
      <c r="AH528"/>
      <c r="AI528"/>
      <c r="AJ528"/>
    </row>
    <row r="529" spans="1:36" s="1" customFormat="1" ht="14.85" customHeight="1" x14ac:dyDescent="0.25">
      <c r="A529" s="3"/>
      <c r="B529" s="3" t="s">
        <v>10</v>
      </c>
      <c r="C529" s="3" t="s">
        <v>979</v>
      </c>
      <c r="D529" s="3" t="s">
        <v>978</v>
      </c>
      <c r="E529" s="3" t="s">
        <v>109</v>
      </c>
      <c r="F529" s="3" t="s">
        <v>977</v>
      </c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  <c r="Y529"/>
      <c r="Z529"/>
      <c r="AA529"/>
      <c r="AB529"/>
      <c r="AC529"/>
      <c r="AD529"/>
      <c r="AE529"/>
      <c r="AF529"/>
      <c r="AG529"/>
      <c r="AH529"/>
      <c r="AI529"/>
      <c r="AJ529"/>
    </row>
    <row r="530" spans="1:36" s="1" customFormat="1" ht="14.85" customHeight="1" x14ac:dyDescent="0.25">
      <c r="A530" s="3"/>
      <c r="B530" s="3" t="s">
        <v>10</v>
      </c>
      <c r="C530" s="3" t="s">
        <v>259</v>
      </c>
      <c r="D530" s="3" t="s">
        <v>399</v>
      </c>
      <c r="E530" s="3" t="s">
        <v>758</v>
      </c>
      <c r="F530" s="3" t="s">
        <v>1010</v>
      </c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  <c r="Y530"/>
      <c r="Z530"/>
      <c r="AA530"/>
      <c r="AB530"/>
      <c r="AC530"/>
      <c r="AD530"/>
      <c r="AE530"/>
      <c r="AF530"/>
      <c r="AG530"/>
      <c r="AH530"/>
      <c r="AI530"/>
      <c r="AJ530"/>
    </row>
    <row r="531" spans="1:36" s="1" customFormat="1" ht="14.85" customHeight="1" x14ac:dyDescent="0.25">
      <c r="A531" s="3"/>
      <c r="B531" s="3" t="s">
        <v>10</v>
      </c>
      <c r="C531" s="3" t="s">
        <v>259</v>
      </c>
      <c r="D531" s="3" t="s">
        <v>258</v>
      </c>
      <c r="E531" s="3" t="s">
        <v>8</v>
      </c>
      <c r="F531" s="3" t="s">
        <v>257</v>
      </c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  <c r="Y531"/>
      <c r="Z531"/>
      <c r="AA531"/>
      <c r="AB531"/>
      <c r="AC531"/>
      <c r="AD531"/>
      <c r="AE531"/>
      <c r="AF531"/>
      <c r="AG531"/>
      <c r="AH531"/>
      <c r="AI531"/>
      <c r="AJ531"/>
    </row>
    <row r="532" spans="1:36" s="1" customFormat="1" ht="14.85" customHeight="1" x14ac:dyDescent="0.25">
      <c r="A532" s="3"/>
      <c r="B532" s="3" t="s">
        <v>10</v>
      </c>
      <c r="C532" s="3" t="s">
        <v>1193</v>
      </c>
      <c r="D532" s="3" t="s">
        <v>1192</v>
      </c>
      <c r="E532" s="3" t="s">
        <v>690</v>
      </c>
      <c r="F532" s="3" t="s">
        <v>1191</v>
      </c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  <c r="Y532"/>
      <c r="Z532"/>
      <c r="AA532"/>
      <c r="AB532"/>
      <c r="AC532"/>
      <c r="AD532"/>
      <c r="AE532"/>
      <c r="AF532"/>
      <c r="AG532"/>
      <c r="AH532"/>
      <c r="AI532"/>
      <c r="AJ532"/>
    </row>
    <row r="533" spans="1:36" s="1" customFormat="1" ht="14.85" customHeight="1" x14ac:dyDescent="0.25">
      <c r="A533" s="3"/>
      <c r="B533" s="3" t="s">
        <v>10</v>
      </c>
      <c r="C533" s="3" t="s">
        <v>1115</v>
      </c>
      <c r="D533" s="3" t="s">
        <v>596</v>
      </c>
      <c r="E533" s="3" t="s">
        <v>151</v>
      </c>
      <c r="F533" s="3" t="s">
        <v>272</v>
      </c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  <c r="Y533"/>
      <c r="Z533"/>
      <c r="AA533"/>
      <c r="AB533"/>
      <c r="AC533"/>
      <c r="AD533"/>
      <c r="AE533"/>
      <c r="AF533"/>
      <c r="AG533"/>
      <c r="AH533"/>
      <c r="AI533"/>
      <c r="AJ533"/>
    </row>
    <row r="534" spans="1:36" s="1" customFormat="1" ht="14.85" customHeight="1" x14ac:dyDescent="0.25">
      <c r="A534" s="3"/>
      <c r="B534" s="3" t="s">
        <v>10</v>
      </c>
      <c r="C534" s="3" t="s">
        <v>926</v>
      </c>
      <c r="D534" s="3" t="s">
        <v>44</v>
      </c>
      <c r="E534" s="3"/>
      <c r="F534" s="3" t="s">
        <v>925</v>
      </c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  <c r="Y534"/>
      <c r="Z534"/>
      <c r="AA534"/>
      <c r="AB534"/>
      <c r="AC534"/>
      <c r="AD534"/>
      <c r="AE534"/>
      <c r="AF534"/>
      <c r="AG534"/>
      <c r="AH534"/>
      <c r="AI534"/>
      <c r="AJ534"/>
    </row>
    <row r="535" spans="1:36" s="1" customFormat="1" ht="14.85" customHeight="1" x14ac:dyDescent="0.25">
      <c r="A535" s="3"/>
      <c r="B535" s="3" t="s">
        <v>10</v>
      </c>
      <c r="C535" s="3" t="s">
        <v>420</v>
      </c>
      <c r="D535" s="3" t="s">
        <v>419</v>
      </c>
      <c r="E535" s="3" t="s">
        <v>64</v>
      </c>
      <c r="F535" s="3" t="s">
        <v>418</v>
      </c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  <c r="Y535"/>
      <c r="Z535"/>
      <c r="AA535"/>
      <c r="AB535"/>
      <c r="AC535"/>
      <c r="AD535"/>
      <c r="AE535"/>
      <c r="AF535"/>
      <c r="AG535"/>
      <c r="AH535"/>
      <c r="AI535"/>
      <c r="AJ535"/>
    </row>
    <row r="536" spans="1:36" s="1" customFormat="1" ht="14.85" customHeight="1" x14ac:dyDescent="0.25">
      <c r="A536" s="3"/>
      <c r="B536" s="3" t="s">
        <v>10</v>
      </c>
      <c r="C536" s="3" t="s">
        <v>178</v>
      </c>
      <c r="D536" s="3" t="s">
        <v>100</v>
      </c>
      <c r="E536" s="3" t="s">
        <v>90</v>
      </c>
      <c r="F536" s="3" t="s">
        <v>1446</v>
      </c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  <c r="Y536"/>
      <c r="Z536"/>
      <c r="AA536"/>
      <c r="AB536"/>
      <c r="AC536"/>
      <c r="AD536"/>
      <c r="AE536"/>
      <c r="AF536"/>
      <c r="AG536"/>
      <c r="AH536"/>
      <c r="AI536"/>
      <c r="AJ536"/>
    </row>
    <row r="537" spans="1:36" s="1" customFormat="1" ht="14.85" customHeight="1" x14ac:dyDescent="0.25">
      <c r="A537" s="3"/>
      <c r="B537" s="3" t="s">
        <v>10</v>
      </c>
      <c r="C537" s="3" t="s">
        <v>178</v>
      </c>
      <c r="D537" s="3" t="s">
        <v>869</v>
      </c>
      <c r="E537" s="3"/>
      <c r="F537" s="3" t="s">
        <v>868</v>
      </c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  <c r="Y537"/>
      <c r="Z537"/>
      <c r="AA537"/>
      <c r="AB537"/>
      <c r="AC537"/>
      <c r="AD537"/>
      <c r="AE537"/>
      <c r="AF537"/>
      <c r="AG537"/>
      <c r="AH537"/>
      <c r="AI537"/>
      <c r="AJ537"/>
    </row>
    <row r="538" spans="1:36" s="1" customFormat="1" ht="14.85" customHeight="1" x14ac:dyDescent="0.25">
      <c r="A538" s="3"/>
      <c r="B538" s="3" t="s">
        <v>10</v>
      </c>
      <c r="C538" s="3" t="s">
        <v>178</v>
      </c>
      <c r="D538" s="3" t="s">
        <v>8</v>
      </c>
      <c r="E538" s="3" t="s">
        <v>825</v>
      </c>
      <c r="F538" s="3" t="s">
        <v>1321</v>
      </c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  <c r="Y538"/>
      <c r="Z538"/>
      <c r="AA538"/>
      <c r="AB538"/>
      <c r="AC538"/>
      <c r="AD538"/>
      <c r="AE538"/>
      <c r="AF538"/>
      <c r="AG538"/>
      <c r="AH538"/>
      <c r="AI538"/>
      <c r="AJ538"/>
    </row>
    <row r="539" spans="1:36" s="1" customFormat="1" ht="14.85" customHeight="1" x14ac:dyDescent="0.25">
      <c r="A539" s="3"/>
      <c r="B539" s="3" t="s">
        <v>10</v>
      </c>
      <c r="C539" s="3" t="s">
        <v>178</v>
      </c>
      <c r="D539" s="3" t="s">
        <v>167</v>
      </c>
      <c r="E539" s="3"/>
      <c r="F539" s="3" t="s">
        <v>177</v>
      </c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  <c r="Y539"/>
      <c r="Z539"/>
      <c r="AA539"/>
      <c r="AB539"/>
      <c r="AC539"/>
      <c r="AD539"/>
      <c r="AE539"/>
      <c r="AF539"/>
      <c r="AG539"/>
      <c r="AH539"/>
      <c r="AI539"/>
      <c r="AJ539"/>
    </row>
    <row r="540" spans="1:36" s="1" customFormat="1" ht="14.85" customHeight="1" x14ac:dyDescent="0.25">
      <c r="A540" s="3"/>
      <c r="B540" s="3" t="s">
        <v>10</v>
      </c>
      <c r="C540" s="3" t="s">
        <v>1450</v>
      </c>
      <c r="D540" s="3" t="s">
        <v>1379</v>
      </c>
      <c r="E540" s="3" t="s">
        <v>90</v>
      </c>
      <c r="F540" s="3" t="s">
        <v>1449</v>
      </c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  <c r="Y540"/>
      <c r="Z540"/>
      <c r="AA540"/>
      <c r="AB540"/>
      <c r="AC540"/>
      <c r="AD540"/>
      <c r="AE540"/>
      <c r="AF540"/>
      <c r="AG540"/>
      <c r="AH540"/>
      <c r="AI540"/>
      <c r="AJ540"/>
    </row>
    <row r="541" spans="1:36" s="1" customFormat="1" ht="14.85" customHeight="1" x14ac:dyDescent="0.25">
      <c r="A541" s="3"/>
      <c r="B541" s="3" t="s">
        <v>10</v>
      </c>
      <c r="C541" s="3" t="s">
        <v>300</v>
      </c>
      <c r="D541" s="3" t="s">
        <v>299</v>
      </c>
      <c r="E541" s="3" t="s">
        <v>168</v>
      </c>
      <c r="F541" s="3" t="s">
        <v>298</v>
      </c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  <c r="Y541"/>
      <c r="Z541"/>
      <c r="AA541"/>
      <c r="AB541"/>
      <c r="AC541"/>
      <c r="AD541"/>
      <c r="AE541"/>
      <c r="AF541"/>
      <c r="AG541"/>
      <c r="AH541"/>
      <c r="AI541"/>
      <c r="AJ541"/>
    </row>
    <row r="542" spans="1:36" s="1" customFormat="1" ht="14.85" customHeight="1" x14ac:dyDescent="0.25">
      <c r="A542" s="3"/>
      <c r="B542" s="3" t="s">
        <v>10</v>
      </c>
      <c r="C542" s="3" t="s">
        <v>165</v>
      </c>
      <c r="D542" s="3" t="s">
        <v>1589</v>
      </c>
      <c r="E542" s="3"/>
      <c r="F542" s="3" t="s">
        <v>476</v>
      </c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  <c r="Y542"/>
      <c r="Z542"/>
      <c r="AA542"/>
      <c r="AB542"/>
      <c r="AC542"/>
      <c r="AD542"/>
      <c r="AE542"/>
      <c r="AF542"/>
      <c r="AG542"/>
      <c r="AH542"/>
      <c r="AI542"/>
      <c r="AJ542"/>
    </row>
    <row r="543" spans="1:36" s="1" customFormat="1" ht="14.85" customHeight="1" x14ac:dyDescent="0.25">
      <c r="A543" s="3"/>
      <c r="B543" s="3" t="s">
        <v>10</v>
      </c>
      <c r="C543" s="3" t="s">
        <v>165</v>
      </c>
      <c r="D543" s="3" t="s">
        <v>816</v>
      </c>
      <c r="E543" s="3"/>
      <c r="F543" s="3" t="s">
        <v>815</v>
      </c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  <c r="Y543"/>
      <c r="Z543"/>
      <c r="AA543"/>
      <c r="AB543"/>
      <c r="AC543"/>
      <c r="AD543"/>
      <c r="AE543"/>
      <c r="AF543"/>
      <c r="AG543"/>
      <c r="AH543"/>
      <c r="AI543"/>
      <c r="AJ543"/>
    </row>
    <row r="544" spans="1:36" s="1" customFormat="1" ht="14.85" customHeight="1" x14ac:dyDescent="0.25">
      <c r="A544" s="3"/>
      <c r="B544" s="3" t="s">
        <v>10</v>
      </c>
      <c r="C544" s="3" t="s">
        <v>165</v>
      </c>
      <c r="D544" s="3" t="s">
        <v>164</v>
      </c>
      <c r="E544" s="3"/>
      <c r="F544" s="3" t="s">
        <v>163</v>
      </c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  <c r="Y544"/>
      <c r="Z544"/>
      <c r="AA544"/>
      <c r="AB544"/>
      <c r="AC544"/>
      <c r="AD544"/>
      <c r="AE544"/>
      <c r="AF544"/>
      <c r="AG544"/>
      <c r="AH544"/>
      <c r="AI544"/>
      <c r="AJ544"/>
    </row>
    <row r="545" spans="1:36" s="1" customFormat="1" ht="14.85" customHeight="1" x14ac:dyDescent="0.25">
      <c r="A545" s="3"/>
      <c r="B545" s="3" t="s">
        <v>10</v>
      </c>
      <c r="C545" s="3" t="s">
        <v>701</v>
      </c>
      <c r="D545" s="3" t="s">
        <v>699</v>
      </c>
      <c r="E545" s="3" t="s">
        <v>700</v>
      </c>
      <c r="F545" s="3" t="s">
        <v>428</v>
      </c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  <c r="Y545"/>
      <c r="Z545"/>
      <c r="AA545"/>
      <c r="AB545"/>
      <c r="AC545"/>
      <c r="AD545"/>
      <c r="AE545"/>
      <c r="AF545"/>
      <c r="AG545"/>
      <c r="AH545"/>
      <c r="AI545"/>
      <c r="AJ545"/>
    </row>
    <row r="546" spans="1:36" s="1" customFormat="1" ht="14.85" customHeight="1" x14ac:dyDescent="0.25">
      <c r="A546" s="3"/>
      <c r="B546" s="3" t="s">
        <v>10</v>
      </c>
      <c r="C546" s="3" t="s">
        <v>459</v>
      </c>
      <c r="D546" s="3" t="s">
        <v>458</v>
      </c>
      <c r="E546" s="3" t="s">
        <v>383</v>
      </c>
      <c r="F546" s="3" t="s">
        <v>457</v>
      </c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  <c r="Y546"/>
      <c r="Z546"/>
      <c r="AA546"/>
      <c r="AB546"/>
      <c r="AC546"/>
      <c r="AD546"/>
      <c r="AE546"/>
      <c r="AF546"/>
      <c r="AG546"/>
      <c r="AH546"/>
      <c r="AI546"/>
      <c r="AJ546"/>
    </row>
    <row r="547" spans="1:36" s="1" customFormat="1" ht="14.85" customHeight="1" x14ac:dyDescent="0.25">
      <c r="A547" s="3"/>
      <c r="B547" s="3" t="s">
        <v>10</v>
      </c>
      <c r="C547" s="3" t="s">
        <v>821</v>
      </c>
      <c r="D547" s="3" t="s">
        <v>63</v>
      </c>
      <c r="E547" s="3" t="s">
        <v>820</v>
      </c>
      <c r="F547" s="3" t="s">
        <v>819</v>
      </c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  <c r="Y547"/>
      <c r="Z547"/>
      <c r="AA547"/>
      <c r="AB547"/>
      <c r="AC547"/>
      <c r="AD547"/>
      <c r="AE547"/>
      <c r="AF547"/>
      <c r="AG547"/>
      <c r="AH547"/>
      <c r="AI547"/>
      <c r="AJ547"/>
    </row>
    <row r="548" spans="1:36" s="1" customFormat="1" ht="14.85" customHeight="1" x14ac:dyDescent="0.25">
      <c r="A548" s="3"/>
      <c r="B548" s="3" t="s">
        <v>10</v>
      </c>
      <c r="C548" s="3" t="s">
        <v>343</v>
      </c>
      <c r="D548" s="3" t="s">
        <v>342</v>
      </c>
      <c r="E548" s="3"/>
      <c r="F548" s="3" t="s">
        <v>341</v>
      </c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  <c r="Y548"/>
      <c r="Z548"/>
      <c r="AA548"/>
      <c r="AB548"/>
      <c r="AC548"/>
      <c r="AD548"/>
      <c r="AE548"/>
      <c r="AF548"/>
      <c r="AG548"/>
      <c r="AH548"/>
      <c r="AI548"/>
      <c r="AJ548"/>
    </row>
    <row r="549" spans="1:36" s="1" customFormat="1" ht="14.85" customHeight="1" x14ac:dyDescent="0.25">
      <c r="A549" s="3"/>
      <c r="B549" s="3" t="s">
        <v>10</v>
      </c>
      <c r="C549" s="3" t="s">
        <v>343</v>
      </c>
      <c r="D549" s="3" t="s">
        <v>37</v>
      </c>
      <c r="E549" s="3" t="s">
        <v>64</v>
      </c>
      <c r="F549" s="3" t="s">
        <v>643</v>
      </c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  <c r="Y549"/>
      <c r="Z549"/>
      <c r="AA549"/>
      <c r="AB549"/>
      <c r="AC549"/>
      <c r="AD549"/>
      <c r="AE549"/>
      <c r="AF549"/>
      <c r="AG549"/>
      <c r="AH549"/>
      <c r="AI549"/>
      <c r="AJ549"/>
    </row>
    <row r="550" spans="1:36" s="1" customFormat="1" ht="14.85" customHeight="1" x14ac:dyDescent="0.25">
      <c r="A550" s="3"/>
      <c r="B550" s="3" t="s">
        <v>10</v>
      </c>
      <c r="C550" s="3" t="s">
        <v>1280</v>
      </c>
      <c r="D550" s="3" t="s">
        <v>1279</v>
      </c>
      <c r="E550" s="3"/>
      <c r="F550" s="3" t="s">
        <v>1278</v>
      </c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  <c r="Y550"/>
      <c r="Z550"/>
      <c r="AA550"/>
      <c r="AB550"/>
      <c r="AC550"/>
      <c r="AD550"/>
      <c r="AE550"/>
      <c r="AF550"/>
      <c r="AG550"/>
      <c r="AH550"/>
      <c r="AI550"/>
      <c r="AJ550"/>
    </row>
    <row r="551" spans="1:36" s="1" customFormat="1" ht="14.85" customHeight="1" x14ac:dyDescent="0.25">
      <c r="A551" s="3"/>
      <c r="B551" s="3" t="s">
        <v>10</v>
      </c>
      <c r="C551" s="3" t="s">
        <v>182</v>
      </c>
      <c r="D551" s="3" t="s">
        <v>180</v>
      </c>
      <c r="E551" s="3" t="s">
        <v>181</v>
      </c>
      <c r="F551" s="3" t="s">
        <v>179</v>
      </c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  <c r="Y551"/>
      <c r="Z551"/>
      <c r="AA551"/>
      <c r="AB551"/>
      <c r="AC551"/>
      <c r="AD551"/>
      <c r="AE551"/>
      <c r="AF551"/>
      <c r="AG551"/>
      <c r="AH551"/>
      <c r="AI551"/>
      <c r="AJ551"/>
    </row>
    <row r="552" spans="1:36" s="1" customFormat="1" ht="14.85" customHeight="1" x14ac:dyDescent="0.25">
      <c r="A552" s="3"/>
      <c r="B552" s="3" t="s">
        <v>10</v>
      </c>
      <c r="C552" s="3" t="s">
        <v>255</v>
      </c>
      <c r="D552" s="3" t="s">
        <v>529</v>
      </c>
      <c r="E552" s="3" t="s">
        <v>296</v>
      </c>
      <c r="F552" s="3" t="s">
        <v>648</v>
      </c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  <c r="Y552"/>
      <c r="Z552"/>
      <c r="AA552"/>
      <c r="AB552"/>
      <c r="AC552"/>
      <c r="AD552"/>
      <c r="AE552"/>
      <c r="AF552"/>
      <c r="AG552"/>
      <c r="AH552"/>
      <c r="AI552"/>
      <c r="AJ552"/>
    </row>
    <row r="553" spans="1:36" s="1" customFormat="1" ht="14.85" customHeight="1" x14ac:dyDescent="0.25">
      <c r="A553" s="3"/>
      <c r="B553" s="3" t="s">
        <v>10</v>
      </c>
      <c r="C553" s="3" t="s">
        <v>255</v>
      </c>
      <c r="D553" s="3" t="s">
        <v>25</v>
      </c>
      <c r="E553" s="3" t="s">
        <v>254</v>
      </c>
      <c r="F553" s="3" t="s">
        <v>253</v>
      </c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  <c r="Y553"/>
      <c r="Z553"/>
      <c r="AA553"/>
      <c r="AB553"/>
      <c r="AC553"/>
      <c r="AD553"/>
      <c r="AE553"/>
      <c r="AF553"/>
      <c r="AG553"/>
      <c r="AH553"/>
      <c r="AI553"/>
      <c r="AJ553"/>
    </row>
    <row r="554" spans="1:36" s="1" customFormat="1" ht="14.85" customHeight="1" x14ac:dyDescent="0.25">
      <c r="A554" s="3"/>
      <c r="B554" s="3" t="s">
        <v>10</v>
      </c>
      <c r="C554" s="3" t="s">
        <v>637</v>
      </c>
      <c r="D554" s="3" t="s">
        <v>885</v>
      </c>
      <c r="E554" s="3" t="s">
        <v>100</v>
      </c>
      <c r="F554" s="3" t="s">
        <v>884</v>
      </c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  <c r="Y554"/>
      <c r="Z554"/>
      <c r="AA554"/>
      <c r="AB554"/>
      <c r="AC554"/>
      <c r="AD554"/>
      <c r="AE554"/>
      <c r="AF554"/>
      <c r="AG554"/>
      <c r="AH554"/>
      <c r="AI554"/>
      <c r="AJ554"/>
    </row>
    <row r="555" spans="1:36" s="1" customFormat="1" ht="14.85" customHeight="1" x14ac:dyDescent="0.25">
      <c r="A555" s="3"/>
      <c r="B555" s="3" t="s">
        <v>10</v>
      </c>
      <c r="C555" s="3" t="s">
        <v>637</v>
      </c>
      <c r="D555" s="3" t="s">
        <v>636</v>
      </c>
      <c r="E555" s="3" t="s">
        <v>64</v>
      </c>
      <c r="F555" s="3" t="s">
        <v>635</v>
      </c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  <c r="Y555"/>
      <c r="Z555"/>
      <c r="AA555"/>
      <c r="AB555"/>
      <c r="AC555"/>
      <c r="AD555"/>
      <c r="AE555"/>
      <c r="AF555"/>
      <c r="AG555"/>
      <c r="AH555"/>
      <c r="AI555"/>
      <c r="AJ555"/>
    </row>
    <row r="556" spans="1:36" s="1" customFormat="1" ht="14.85" customHeight="1" x14ac:dyDescent="0.25">
      <c r="A556" s="3"/>
      <c r="B556" s="3" t="s">
        <v>10</v>
      </c>
      <c r="C556" s="3" t="s">
        <v>637</v>
      </c>
      <c r="D556" s="3" t="s">
        <v>1174</v>
      </c>
      <c r="E556" s="3" t="s">
        <v>1175</v>
      </c>
      <c r="F556" s="3" t="s">
        <v>1173</v>
      </c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  <c r="Y556"/>
      <c r="Z556"/>
      <c r="AA556"/>
      <c r="AB556"/>
      <c r="AC556"/>
      <c r="AD556"/>
      <c r="AE556"/>
      <c r="AF556"/>
      <c r="AG556"/>
      <c r="AH556"/>
      <c r="AI556"/>
      <c r="AJ556"/>
    </row>
    <row r="557" spans="1:36" s="1" customFormat="1" ht="14.85" customHeight="1" x14ac:dyDescent="0.25">
      <c r="A557" s="3"/>
      <c r="B557" s="3" t="s">
        <v>10</v>
      </c>
      <c r="C557" s="3" t="s">
        <v>497</v>
      </c>
      <c r="D557" s="3" t="s">
        <v>495</v>
      </c>
      <c r="E557" s="3" t="s">
        <v>496</v>
      </c>
      <c r="F557" s="3" t="s">
        <v>494</v>
      </c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  <c r="Y557"/>
      <c r="Z557"/>
      <c r="AA557"/>
      <c r="AB557"/>
      <c r="AC557"/>
      <c r="AD557"/>
      <c r="AE557"/>
      <c r="AF557"/>
      <c r="AG557"/>
      <c r="AH557"/>
      <c r="AI557"/>
      <c r="AJ557"/>
    </row>
    <row r="558" spans="1:36" s="1" customFormat="1" ht="14.85" customHeight="1" x14ac:dyDescent="0.25">
      <c r="A558" s="3"/>
      <c r="B558" s="3" t="s">
        <v>10</v>
      </c>
      <c r="C558" s="3" t="s">
        <v>1076</v>
      </c>
      <c r="D558" s="3" t="s">
        <v>758</v>
      </c>
      <c r="E558" s="3" t="s">
        <v>156</v>
      </c>
      <c r="F558" s="3" t="s">
        <v>1075</v>
      </c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  <c r="Y558"/>
      <c r="Z558"/>
      <c r="AA558"/>
      <c r="AB558"/>
      <c r="AC558"/>
      <c r="AD558"/>
      <c r="AE558"/>
      <c r="AF558"/>
      <c r="AG558"/>
      <c r="AH558"/>
      <c r="AI558"/>
      <c r="AJ558"/>
    </row>
    <row r="559" spans="1:36" s="1" customFormat="1" ht="14.85" customHeight="1" x14ac:dyDescent="0.25">
      <c r="A559" s="3"/>
      <c r="B559" s="3" t="s">
        <v>10</v>
      </c>
      <c r="C559" s="3" t="s">
        <v>98</v>
      </c>
      <c r="D559" s="3" t="s">
        <v>97</v>
      </c>
      <c r="E559" s="3"/>
      <c r="F559" s="3" t="s">
        <v>96</v>
      </c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  <c r="Y559"/>
      <c r="Z559"/>
      <c r="AA559"/>
      <c r="AB559"/>
      <c r="AC559"/>
      <c r="AD559"/>
      <c r="AE559"/>
      <c r="AF559"/>
      <c r="AG559"/>
      <c r="AH559"/>
      <c r="AI559"/>
      <c r="AJ559"/>
    </row>
    <row r="560" spans="1:36" s="1" customFormat="1" ht="14.85" customHeight="1" x14ac:dyDescent="0.25">
      <c r="A560" s="3"/>
      <c r="B560" s="3" t="s">
        <v>10</v>
      </c>
      <c r="C560" s="3" t="s">
        <v>173</v>
      </c>
      <c r="D560" s="3" t="s">
        <v>172</v>
      </c>
      <c r="E560" s="3" t="s">
        <v>133</v>
      </c>
      <c r="F560" s="3" t="s">
        <v>171</v>
      </c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  <c r="Y560"/>
      <c r="Z560"/>
      <c r="AA560"/>
      <c r="AB560"/>
      <c r="AC560"/>
      <c r="AD560"/>
      <c r="AE560"/>
      <c r="AF560"/>
      <c r="AG560"/>
      <c r="AH560"/>
      <c r="AI560"/>
      <c r="AJ560"/>
    </row>
    <row r="561" spans="1:36" s="1" customFormat="1" ht="14.85" customHeight="1" x14ac:dyDescent="0.25">
      <c r="A561" s="3"/>
      <c r="B561" s="3" t="s">
        <v>10</v>
      </c>
      <c r="C561" s="3" t="s">
        <v>1036</v>
      </c>
      <c r="D561" s="3" t="s">
        <v>1035</v>
      </c>
      <c r="E561" s="3" t="s">
        <v>56</v>
      </c>
      <c r="F561" s="3" t="s">
        <v>1034</v>
      </c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  <c r="Y561"/>
      <c r="Z561"/>
      <c r="AA561"/>
      <c r="AB561"/>
      <c r="AC561"/>
      <c r="AD561"/>
      <c r="AE561"/>
      <c r="AF561"/>
      <c r="AG561"/>
      <c r="AH561"/>
      <c r="AI561"/>
      <c r="AJ561"/>
    </row>
    <row r="562" spans="1:36" s="1" customFormat="1" ht="14.85" customHeight="1" x14ac:dyDescent="0.25">
      <c r="A562" s="3"/>
      <c r="B562" s="3" t="s">
        <v>10</v>
      </c>
      <c r="C562" s="3" t="s">
        <v>1036</v>
      </c>
      <c r="D562" s="3" t="s">
        <v>751</v>
      </c>
      <c r="E562" s="3"/>
      <c r="F562" s="3" t="s">
        <v>1554</v>
      </c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  <c r="Y562"/>
      <c r="Z562"/>
      <c r="AA562"/>
      <c r="AB562"/>
      <c r="AC562"/>
      <c r="AD562"/>
      <c r="AE562"/>
      <c r="AF562"/>
      <c r="AG562"/>
      <c r="AH562"/>
      <c r="AI562"/>
      <c r="AJ562"/>
    </row>
    <row r="563" spans="1:36" s="1" customFormat="1" ht="14.85" customHeight="1" x14ac:dyDescent="0.25">
      <c r="A563" s="3"/>
      <c r="B563" s="3" t="s">
        <v>10</v>
      </c>
      <c r="C563" s="3" t="s">
        <v>22</v>
      </c>
      <c r="D563" s="3" t="s">
        <v>508</v>
      </c>
      <c r="E563" s="3" t="s">
        <v>509</v>
      </c>
      <c r="F563" s="3" t="s">
        <v>507</v>
      </c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  <c r="Y563"/>
      <c r="Z563"/>
      <c r="AA563"/>
      <c r="AB563"/>
      <c r="AC563"/>
      <c r="AD563"/>
      <c r="AE563"/>
      <c r="AF563"/>
      <c r="AG563"/>
      <c r="AH563"/>
      <c r="AI563"/>
      <c r="AJ563"/>
    </row>
    <row r="564" spans="1:36" s="1" customFormat="1" ht="14.85" customHeight="1" x14ac:dyDescent="0.25">
      <c r="A564" s="3"/>
      <c r="B564" s="3" t="s">
        <v>10</v>
      </c>
      <c r="C564" s="3" t="s">
        <v>22</v>
      </c>
      <c r="D564" s="3" t="s">
        <v>21</v>
      </c>
      <c r="E564" s="3"/>
      <c r="F564" s="3" t="s">
        <v>20</v>
      </c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  <c r="Y564"/>
      <c r="Z564"/>
      <c r="AA564"/>
      <c r="AB564"/>
      <c r="AC564"/>
      <c r="AD564"/>
      <c r="AE564"/>
      <c r="AF564"/>
      <c r="AG564"/>
      <c r="AH564"/>
      <c r="AI564"/>
      <c r="AJ564"/>
    </row>
    <row r="565" spans="1:36" s="1" customFormat="1" ht="14.85" customHeight="1" x14ac:dyDescent="0.25">
      <c r="A565" s="3"/>
      <c r="B565" s="3" t="s">
        <v>552</v>
      </c>
      <c r="C565" s="3" t="s">
        <v>551</v>
      </c>
      <c r="D565" s="3" t="s">
        <v>550</v>
      </c>
      <c r="E565" s="3" t="s">
        <v>64</v>
      </c>
      <c r="F565" s="3" t="s">
        <v>549</v>
      </c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  <c r="Y565"/>
      <c r="Z565"/>
      <c r="AA565"/>
      <c r="AB565"/>
      <c r="AC565"/>
      <c r="AD565"/>
      <c r="AE565"/>
      <c r="AF565"/>
      <c r="AG565"/>
      <c r="AH565"/>
      <c r="AI565"/>
      <c r="AJ565"/>
    </row>
    <row r="566" spans="1:36" s="1" customFormat="1" ht="14.85" customHeight="1" x14ac:dyDescent="0.25">
      <c r="A566" s="3"/>
      <c r="B566" s="3" t="s">
        <v>1134</v>
      </c>
      <c r="C566" s="3" t="s">
        <v>1133</v>
      </c>
      <c r="D566" s="3" t="s">
        <v>1132</v>
      </c>
      <c r="E566" s="3"/>
      <c r="F566" s="3" t="s">
        <v>1131</v>
      </c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  <c r="Y566"/>
      <c r="Z566"/>
      <c r="AA566"/>
      <c r="AB566"/>
      <c r="AC566"/>
      <c r="AD566"/>
      <c r="AE566"/>
      <c r="AF566"/>
      <c r="AG566"/>
      <c r="AH566"/>
      <c r="AI566"/>
      <c r="AJ566"/>
    </row>
    <row r="567" spans="1:36" s="1" customFormat="1" ht="14.85" customHeight="1" x14ac:dyDescent="0.25">
      <c r="A567" s="3"/>
      <c r="B567" s="3" t="s">
        <v>249</v>
      </c>
      <c r="C567" s="3" t="s">
        <v>1398</v>
      </c>
      <c r="D567" s="3" t="s">
        <v>1397</v>
      </c>
      <c r="E567" s="3"/>
      <c r="F567" s="3" t="s">
        <v>1396</v>
      </c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  <c r="Y567"/>
      <c r="Z567"/>
      <c r="AA567"/>
      <c r="AB567"/>
      <c r="AC567"/>
      <c r="AD567"/>
      <c r="AE567"/>
      <c r="AF567"/>
      <c r="AG567"/>
      <c r="AH567"/>
      <c r="AI567"/>
      <c r="AJ567"/>
    </row>
    <row r="568" spans="1:36" s="1" customFormat="1" ht="14.85" customHeight="1" x14ac:dyDescent="0.25">
      <c r="A568" s="3"/>
      <c r="B568" s="3" t="s">
        <v>249</v>
      </c>
      <c r="C568" s="3" t="s">
        <v>248</v>
      </c>
      <c r="D568" s="3" t="s">
        <v>246</v>
      </c>
      <c r="E568" s="3" t="s">
        <v>247</v>
      </c>
      <c r="F568" s="3" t="s">
        <v>245</v>
      </c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  <c r="Y568"/>
      <c r="Z568"/>
      <c r="AA568"/>
      <c r="AB568"/>
      <c r="AC568"/>
      <c r="AD568"/>
      <c r="AE568"/>
      <c r="AF568"/>
      <c r="AG568"/>
      <c r="AH568"/>
      <c r="AI568"/>
      <c r="AJ568"/>
    </row>
    <row r="569" spans="1:36" s="1" customFormat="1" ht="14.85" customHeight="1" x14ac:dyDescent="0.25">
      <c r="A569" s="3"/>
      <c r="B569" s="3" t="s">
        <v>249</v>
      </c>
      <c r="C569" s="3" t="s">
        <v>1160</v>
      </c>
      <c r="D569" s="3" t="s">
        <v>1159</v>
      </c>
      <c r="E569" s="3"/>
      <c r="F569" s="3" t="s">
        <v>1158</v>
      </c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  <c r="Y569"/>
      <c r="Z569"/>
      <c r="AA569"/>
      <c r="AB569"/>
      <c r="AC569"/>
      <c r="AD569"/>
      <c r="AE569"/>
      <c r="AF569"/>
      <c r="AG569"/>
      <c r="AH569"/>
      <c r="AI569"/>
      <c r="AJ569"/>
    </row>
    <row r="570" spans="1:36" s="1" customFormat="1" ht="14.85" customHeight="1" x14ac:dyDescent="0.25">
      <c r="A570" s="3"/>
      <c r="B570" s="3" t="s">
        <v>249</v>
      </c>
      <c r="C570" s="3" t="s">
        <v>1326</v>
      </c>
      <c r="D570" s="3" t="s">
        <v>281</v>
      </c>
      <c r="E570" s="3" t="s">
        <v>1325</v>
      </c>
      <c r="F570" s="3" t="s">
        <v>1324</v>
      </c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  <c r="Y570"/>
      <c r="Z570"/>
      <c r="AA570"/>
      <c r="AB570"/>
      <c r="AC570"/>
      <c r="AD570"/>
      <c r="AE570"/>
      <c r="AF570"/>
      <c r="AG570"/>
      <c r="AH570"/>
      <c r="AI570"/>
      <c r="AJ570"/>
    </row>
    <row r="571" spans="1:36" s="1" customFormat="1" ht="14.85" customHeight="1" x14ac:dyDescent="0.25">
      <c r="A571" s="3"/>
      <c r="B571" s="3" t="s">
        <v>249</v>
      </c>
      <c r="C571" s="3" t="s">
        <v>1497</v>
      </c>
      <c r="D571" s="3" t="s">
        <v>673</v>
      </c>
      <c r="E571" s="3" t="s">
        <v>1496</v>
      </c>
      <c r="F571" s="3" t="s">
        <v>1495</v>
      </c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  <c r="Y571"/>
      <c r="Z571"/>
      <c r="AA571"/>
      <c r="AB571"/>
      <c r="AC571"/>
      <c r="AD571"/>
      <c r="AE571"/>
      <c r="AF571"/>
      <c r="AG571"/>
      <c r="AH571"/>
      <c r="AI571"/>
      <c r="AJ571"/>
    </row>
    <row r="572" spans="1:36" s="1" customFormat="1" ht="14.85" customHeight="1" x14ac:dyDescent="0.25">
      <c r="A572" s="3"/>
      <c r="B572" s="3" t="s">
        <v>249</v>
      </c>
      <c r="C572" s="3" t="s">
        <v>789</v>
      </c>
      <c r="D572" s="3" t="s">
        <v>776</v>
      </c>
      <c r="E572" s="3" t="s">
        <v>788</v>
      </c>
      <c r="F572" s="3" t="s">
        <v>751</v>
      </c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  <c r="Y572"/>
      <c r="Z572"/>
      <c r="AA572"/>
      <c r="AB572"/>
      <c r="AC572"/>
      <c r="AD572"/>
      <c r="AE572"/>
      <c r="AF572"/>
      <c r="AG572"/>
      <c r="AH572"/>
      <c r="AI572"/>
      <c r="AJ572"/>
    </row>
    <row r="573" spans="1:36" s="1" customFormat="1" ht="14.85" customHeight="1" x14ac:dyDescent="0.25">
      <c r="A573" s="3"/>
      <c r="B573" s="3" t="s">
        <v>249</v>
      </c>
      <c r="C573" s="3" t="s">
        <v>1315</v>
      </c>
      <c r="D573" s="3" t="s">
        <v>1218</v>
      </c>
      <c r="E573" s="3"/>
      <c r="F573" s="3" t="s">
        <v>710</v>
      </c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  <c r="Y573"/>
      <c r="Z573"/>
      <c r="AA573"/>
      <c r="AB573"/>
      <c r="AC573"/>
      <c r="AD573"/>
      <c r="AE573"/>
      <c r="AF573"/>
      <c r="AG573"/>
      <c r="AH573"/>
      <c r="AI573"/>
      <c r="AJ573"/>
    </row>
    <row r="574" spans="1:36" s="1" customFormat="1" ht="14.85" customHeight="1" x14ac:dyDescent="0.25">
      <c r="A574" s="3"/>
      <c r="B574" s="3" t="s">
        <v>249</v>
      </c>
      <c r="C574" s="3" t="s">
        <v>1369</v>
      </c>
      <c r="D574" s="3" t="s">
        <v>1368</v>
      </c>
      <c r="E574" s="3"/>
      <c r="F574" s="3" t="s">
        <v>1367</v>
      </c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  <c r="Y574"/>
      <c r="Z574"/>
      <c r="AA574"/>
      <c r="AB574"/>
      <c r="AC574"/>
      <c r="AD574"/>
      <c r="AE574"/>
      <c r="AF574"/>
      <c r="AG574"/>
      <c r="AH574"/>
      <c r="AI574"/>
      <c r="AJ574"/>
    </row>
    <row r="575" spans="1:36" s="1" customFormat="1" ht="14.85" customHeight="1" x14ac:dyDescent="0.25">
      <c r="A575" s="3"/>
      <c r="B575" s="3" t="s">
        <v>291</v>
      </c>
      <c r="C575" s="3" t="s">
        <v>290</v>
      </c>
      <c r="D575" s="3" t="s">
        <v>289</v>
      </c>
      <c r="E575" s="3" t="s">
        <v>18</v>
      </c>
      <c r="F575" s="3" t="s">
        <v>288</v>
      </c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  <c r="Y575"/>
      <c r="Z575"/>
      <c r="AA575"/>
      <c r="AB575"/>
      <c r="AC575"/>
      <c r="AD575"/>
      <c r="AE575"/>
      <c r="AF575"/>
      <c r="AG575"/>
      <c r="AH575"/>
      <c r="AI575"/>
      <c r="AJ575"/>
    </row>
    <row r="576" spans="1:36" s="1" customFormat="1" ht="14.85" customHeight="1" x14ac:dyDescent="0.25">
      <c r="A576" s="3"/>
      <c r="B576" s="3" t="s">
        <v>1018</v>
      </c>
      <c r="C576" s="3" t="s">
        <v>1017</v>
      </c>
      <c r="D576" s="3" t="s">
        <v>1015</v>
      </c>
      <c r="E576" s="3" t="s">
        <v>1016</v>
      </c>
      <c r="F576" s="3" t="s">
        <v>1014</v>
      </c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  <c r="Y576"/>
      <c r="Z576"/>
      <c r="AA576"/>
      <c r="AB576"/>
      <c r="AC576"/>
      <c r="AD576"/>
      <c r="AE576"/>
      <c r="AF576"/>
      <c r="AG576"/>
      <c r="AH576"/>
      <c r="AI576"/>
      <c r="AJ576"/>
    </row>
    <row r="577" spans="1:36" s="1" customFormat="1" ht="14.85" customHeight="1" x14ac:dyDescent="0.25">
      <c r="A577" s="3"/>
      <c r="B577" s="3" t="s">
        <v>940</v>
      </c>
      <c r="C577" s="3" t="s">
        <v>1539</v>
      </c>
      <c r="D577" s="3" t="s">
        <v>175</v>
      </c>
      <c r="E577" s="3" t="s">
        <v>758</v>
      </c>
      <c r="F577" s="3" t="s">
        <v>1538</v>
      </c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  <c r="Y577"/>
      <c r="Z577"/>
      <c r="AA577"/>
      <c r="AB577"/>
      <c r="AC577"/>
      <c r="AD577"/>
      <c r="AE577"/>
      <c r="AF577"/>
      <c r="AG577"/>
      <c r="AH577"/>
      <c r="AI577"/>
      <c r="AJ577"/>
    </row>
    <row r="578" spans="1:36" s="1" customFormat="1" ht="14.85" customHeight="1" x14ac:dyDescent="0.25">
      <c r="A578" s="3"/>
      <c r="B578" s="3" t="s">
        <v>940</v>
      </c>
      <c r="C578" s="3" t="s">
        <v>939</v>
      </c>
      <c r="D578" s="3" t="s">
        <v>938</v>
      </c>
      <c r="E578" s="3" t="s">
        <v>175</v>
      </c>
      <c r="F578" s="3" t="s">
        <v>937</v>
      </c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  <c r="Y578"/>
      <c r="Z578"/>
      <c r="AA578"/>
      <c r="AB578"/>
      <c r="AC578"/>
      <c r="AD578"/>
      <c r="AE578"/>
      <c r="AF578"/>
      <c r="AG578"/>
      <c r="AH578"/>
      <c r="AI578"/>
      <c r="AJ578"/>
    </row>
    <row r="579" spans="1:36" s="1" customFormat="1" ht="14.85" customHeight="1" x14ac:dyDescent="0.25">
      <c r="A579" s="3"/>
      <c r="B579" s="3" t="s">
        <v>417</v>
      </c>
      <c r="C579" s="3" t="s">
        <v>416</v>
      </c>
      <c r="D579" s="3" t="s">
        <v>415</v>
      </c>
      <c r="E579" s="3" t="s">
        <v>78</v>
      </c>
      <c r="F579" s="3" t="s">
        <v>414</v>
      </c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  <c r="Y579"/>
      <c r="Z579"/>
      <c r="AA579"/>
      <c r="AB579"/>
      <c r="AC579"/>
      <c r="AD579"/>
      <c r="AE579"/>
      <c r="AF579"/>
      <c r="AG579"/>
      <c r="AH579"/>
      <c r="AI579"/>
      <c r="AJ579"/>
    </row>
    <row r="580" spans="1:36" s="1" customFormat="1" ht="14.85" customHeight="1" x14ac:dyDescent="0.25">
      <c r="A580" s="3"/>
      <c r="B580" s="3" t="s">
        <v>417</v>
      </c>
      <c r="C580" s="3" t="s">
        <v>1459</v>
      </c>
      <c r="D580" s="3" t="s">
        <v>1458</v>
      </c>
      <c r="E580" s="3" t="s">
        <v>8</v>
      </c>
      <c r="F580" s="3" t="s">
        <v>1457</v>
      </c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  <c r="Y580"/>
      <c r="Z580"/>
      <c r="AA580"/>
      <c r="AB580"/>
      <c r="AC580"/>
      <c r="AD580"/>
      <c r="AE580"/>
      <c r="AF580"/>
      <c r="AG580"/>
      <c r="AH580"/>
      <c r="AI580"/>
      <c r="AJ580"/>
    </row>
    <row r="581" spans="1:36" s="1" customFormat="1" ht="14.85" customHeight="1" x14ac:dyDescent="0.25">
      <c r="A581" s="3"/>
      <c r="B581" s="3" t="s">
        <v>138</v>
      </c>
      <c r="C581" s="3" t="s">
        <v>767</v>
      </c>
      <c r="D581" s="3" t="s">
        <v>59</v>
      </c>
      <c r="E581" s="3" t="s">
        <v>168</v>
      </c>
      <c r="F581" s="3" t="s">
        <v>1416</v>
      </c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  <c r="Y581"/>
      <c r="Z581"/>
      <c r="AA581"/>
      <c r="AB581"/>
      <c r="AC581"/>
      <c r="AD581"/>
      <c r="AE581"/>
      <c r="AF581"/>
      <c r="AG581"/>
      <c r="AH581"/>
      <c r="AI581"/>
      <c r="AJ581"/>
    </row>
    <row r="582" spans="1:36" s="1" customFormat="1" ht="14.85" customHeight="1" x14ac:dyDescent="0.25">
      <c r="A582" s="3"/>
      <c r="B582" s="3" t="s">
        <v>138</v>
      </c>
      <c r="C582" s="3" t="s">
        <v>1377</v>
      </c>
      <c r="D582" s="3" t="s">
        <v>1375</v>
      </c>
      <c r="E582" s="3" t="s">
        <v>1376</v>
      </c>
      <c r="F582" s="3" t="s">
        <v>751</v>
      </c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  <c r="Y582"/>
      <c r="Z582"/>
      <c r="AA582"/>
      <c r="AB582"/>
      <c r="AC582"/>
      <c r="AD582"/>
      <c r="AE582"/>
      <c r="AF582"/>
      <c r="AG582"/>
      <c r="AH582"/>
      <c r="AI582"/>
      <c r="AJ582"/>
    </row>
    <row r="583" spans="1:36" s="1" customFormat="1" ht="14.85" customHeight="1" x14ac:dyDescent="0.25">
      <c r="A583" s="3"/>
      <c r="B583" s="3" t="s">
        <v>138</v>
      </c>
      <c r="C583" s="3" t="s">
        <v>137</v>
      </c>
      <c r="D583" s="3" t="s">
        <v>136</v>
      </c>
      <c r="E583" s="3"/>
      <c r="F583" s="3" t="s">
        <v>135</v>
      </c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  <c r="Y583"/>
      <c r="Z583"/>
      <c r="AA583"/>
      <c r="AB583"/>
      <c r="AC583"/>
      <c r="AD583"/>
      <c r="AE583"/>
      <c r="AF583"/>
      <c r="AG583"/>
      <c r="AH583"/>
      <c r="AI583"/>
      <c r="AJ583"/>
    </row>
    <row r="584" spans="1:36" s="1" customFormat="1" ht="14.85" customHeight="1" x14ac:dyDescent="0.25">
      <c r="A584" s="3"/>
      <c r="B584" s="3" t="s">
        <v>138</v>
      </c>
      <c r="C584" s="3" t="s">
        <v>1138</v>
      </c>
      <c r="D584" s="3" t="s">
        <v>239</v>
      </c>
      <c r="E584" s="3" t="s">
        <v>64</v>
      </c>
      <c r="F584" s="3" t="s">
        <v>1137</v>
      </c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  <c r="Y584"/>
      <c r="Z584"/>
      <c r="AA584"/>
      <c r="AB584"/>
      <c r="AC584"/>
      <c r="AD584"/>
      <c r="AE584"/>
      <c r="AF584"/>
      <c r="AG584"/>
      <c r="AH584"/>
      <c r="AI584"/>
      <c r="AJ584"/>
    </row>
    <row r="585" spans="1:36" s="1" customFormat="1" ht="14.85" customHeight="1" x14ac:dyDescent="0.25">
      <c r="A585" s="3"/>
      <c r="B585" s="3" t="s">
        <v>187</v>
      </c>
      <c r="C585" s="3" t="s">
        <v>186</v>
      </c>
      <c r="D585" s="3" t="s">
        <v>184</v>
      </c>
      <c r="E585" s="3" t="s">
        <v>185</v>
      </c>
      <c r="F585" s="3" t="s">
        <v>183</v>
      </c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  <c r="Y585"/>
      <c r="Z585"/>
      <c r="AA585"/>
      <c r="AB585"/>
      <c r="AC585"/>
      <c r="AD585"/>
      <c r="AE585"/>
      <c r="AF585"/>
      <c r="AG585"/>
      <c r="AH585"/>
      <c r="AI585"/>
      <c r="AJ585"/>
    </row>
    <row r="586" spans="1:36" s="1" customFormat="1" ht="14.85" customHeight="1" x14ac:dyDescent="0.25">
      <c r="A586" s="3"/>
      <c r="B586" s="3" t="s">
        <v>187</v>
      </c>
      <c r="C586" s="3" t="s">
        <v>1074</v>
      </c>
      <c r="D586" s="3" t="s">
        <v>415</v>
      </c>
      <c r="E586" s="3" t="s">
        <v>18</v>
      </c>
      <c r="F586" s="3" t="s">
        <v>1073</v>
      </c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  <c r="Y586"/>
      <c r="Z586"/>
      <c r="AA586"/>
      <c r="AB586"/>
      <c r="AC586"/>
      <c r="AD586"/>
      <c r="AE586"/>
      <c r="AF586"/>
      <c r="AG586"/>
      <c r="AH586"/>
      <c r="AI586"/>
      <c r="AJ586"/>
    </row>
    <row r="587" spans="1:36" s="1" customFormat="1" ht="14.85" customHeight="1" x14ac:dyDescent="0.25">
      <c r="A587" s="3"/>
      <c r="B587" s="3" t="s">
        <v>187</v>
      </c>
      <c r="C587" s="3" t="s">
        <v>1027</v>
      </c>
      <c r="D587" s="3" t="s">
        <v>872</v>
      </c>
      <c r="E587" s="3" t="s">
        <v>863</v>
      </c>
      <c r="F587" s="3" t="s">
        <v>1026</v>
      </c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  <c r="Y587"/>
      <c r="Z587"/>
      <c r="AA587"/>
      <c r="AB587"/>
      <c r="AC587"/>
      <c r="AD587"/>
      <c r="AE587"/>
      <c r="AF587"/>
      <c r="AG587"/>
      <c r="AH587"/>
      <c r="AI587"/>
      <c r="AJ587"/>
    </row>
    <row r="588" spans="1:36" s="1" customFormat="1" ht="14.85" customHeight="1" x14ac:dyDescent="0.25">
      <c r="A588" s="3"/>
      <c r="B588" s="3" t="s">
        <v>187</v>
      </c>
      <c r="C588" s="3" t="s">
        <v>935</v>
      </c>
      <c r="D588" s="3" t="s">
        <v>216</v>
      </c>
      <c r="E588" s="3" t="s">
        <v>228</v>
      </c>
      <c r="F588" s="3" t="s">
        <v>934</v>
      </c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  <c r="Y588"/>
      <c r="Z588"/>
      <c r="AA588"/>
      <c r="AB588"/>
      <c r="AC588"/>
      <c r="AD588"/>
      <c r="AE588"/>
      <c r="AF588"/>
      <c r="AG588"/>
      <c r="AH588"/>
      <c r="AI588"/>
      <c r="AJ588"/>
    </row>
    <row r="589" spans="1:36" s="1" customFormat="1" ht="14.85" customHeight="1" x14ac:dyDescent="0.25">
      <c r="A589" s="3"/>
      <c r="B589" s="3" t="s">
        <v>187</v>
      </c>
      <c r="C589" s="3" t="s">
        <v>1566</v>
      </c>
      <c r="D589" s="3" t="s">
        <v>320</v>
      </c>
      <c r="E589" s="3" t="s">
        <v>1565</v>
      </c>
      <c r="F589" s="3" t="s">
        <v>996</v>
      </c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  <c r="Y589"/>
      <c r="Z589"/>
      <c r="AA589"/>
      <c r="AB589"/>
      <c r="AC589"/>
      <c r="AD589"/>
      <c r="AE589"/>
      <c r="AF589"/>
      <c r="AG589"/>
      <c r="AH589"/>
      <c r="AI589"/>
      <c r="AJ589"/>
    </row>
    <row r="590" spans="1:36" s="1" customFormat="1" ht="14.85" customHeight="1" x14ac:dyDescent="0.25">
      <c r="A590" s="3"/>
      <c r="B590" s="3" t="s">
        <v>1359</v>
      </c>
      <c r="C590" s="3" t="s">
        <v>1558</v>
      </c>
      <c r="D590" s="3" t="s">
        <v>463</v>
      </c>
      <c r="E590" s="3" t="s">
        <v>161</v>
      </c>
      <c r="F590" s="3" t="s">
        <v>1557</v>
      </c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  <c r="Y590"/>
      <c r="Z590"/>
      <c r="AA590"/>
      <c r="AB590"/>
      <c r="AC590"/>
      <c r="AD590"/>
      <c r="AE590"/>
      <c r="AF590"/>
      <c r="AG590"/>
      <c r="AH590"/>
      <c r="AI590"/>
      <c r="AJ590"/>
    </row>
    <row r="591" spans="1:36" s="1" customFormat="1" ht="14.85" customHeight="1" x14ac:dyDescent="0.25">
      <c r="A591" s="3"/>
      <c r="B591" s="3" t="s">
        <v>1359</v>
      </c>
      <c r="C591" s="3" t="s">
        <v>1358</v>
      </c>
      <c r="D591" s="3" t="s">
        <v>942</v>
      </c>
      <c r="E591" s="3" t="s">
        <v>758</v>
      </c>
      <c r="F591" s="3" t="s">
        <v>1357</v>
      </c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  <c r="Y591"/>
      <c r="Z591"/>
      <c r="AA591"/>
      <c r="AB591"/>
      <c r="AC591"/>
      <c r="AD591"/>
      <c r="AE591"/>
      <c r="AF591"/>
      <c r="AG591"/>
      <c r="AH591"/>
      <c r="AI591"/>
      <c r="AJ591"/>
    </row>
    <row r="592" spans="1:36" s="1" customFormat="1" ht="14.85" customHeight="1" x14ac:dyDescent="0.25">
      <c r="A592" s="3"/>
      <c r="B592" s="3" t="s">
        <v>1170</v>
      </c>
      <c r="C592" s="3" t="s">
        <v>1169</v>
      </c>
      <c r="D592" s="3" t="s">
        <v>1167</v>
      </c>
      <c r="E592" s="3" t="s">
        <v>1168</v>
      </c>
      <c r="F592" s="3" t="s">
        <v>1166</v>
      </c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  <c r="Y592"/>
      <c r="Z592"/>
      <c r="AA592"/>
      <c r="AB592"/>
      <c r="AC592"/>
      <c r="AD592"/>
      <c r="AE592"/>
      <c r="AF592"/>
      <c r="AG592"/>
      <c r="AH592"/>
      <c r="AI592"/>
      <c r="AJ592"/>
    </row>
    <row r="593" spans="1:36" s="1" customFormat="1" ht="14.85" customHeight="1" x14ac:dyDescent="0.25">
      <c r="A593" s="3"/>
      <c r="B593" s="3" t="s">
        <v>1170</v>
      </c>
      <c r="C593" s="3" t="s">
        <v>1227</v>
      </c>
      <c r="D593" s="3" t="s">
        <v>1226</v>
      </c>
      <c r="E593" s="3" t="s">
        <v>134</v>
      </c>
      <c r="F593" s="3" t="s">
        <v>1225</v>
      </c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  <c r="Y593"/>
      <c r="Z593"/>
      <c r="AA593"/>
      <c r="AB593"/>
      <c r="AC593"/>
      <c r="AD593"/>
      <c r="AE593"/>
      <c r="AF593"/>
      <c r="AG593"/>
      <c r="AH593"/>
      <c r="AI593"/>
      <c r="AJ593"/>
    </row>
    <row r="594" spans="1:36" s="1" customFormat="1" ht="14.85" customHeight="1" x14ac:dyDescent="0.25">
      <c r="A594" s="3"/>
      <c r="B594" s="3" t="s">
        <v>2</v>
      </c>
      <c r="C594" s="3" t="s">
        <v>481</v>
      </c>
      <c r="D594" s="3" t="s">
        <v>480</v>
      </c>
      <c r="E594" s="3" t="s">
        <v>134</v>
      </c>
      <c r="F594" s="3" t="s">
        <v>479</v>
      </c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  <c r="Y594"/>
      <c r="Z594"/>
      <c r="AA594"/>
      <c r="AB594"/>
      <c r="AC594"/>
      <c r="AD594"/>
      <c r="AE594"/>
      <c r="AF594"/>
      <c r="AG594"/>
      <c r="AH594"/>
      <c r="AI594"/>
      <c r="AJ594"/>
    </row>
    <row r="595" spans="1:36" s="1" customFormat="1" ht="14.85" customHeight="1" x14ac:dyDescent="0.25">
      <c r="A595" s="3"/>
      <c r="B595" s="3" t="s">
        <v>2</v>
      </c>
      <c r="C595" s="3" t="s">
        <v>1288</v>
      </c>
      <c r="D595" s="3" t="s">
        <v>1287</v>
      </c>
      <c r="E595" s="3"/>
      <c r="F595" s="3" t="s">
        <v>1286</v>
      </c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  <c r="Y595"/>
      <c r="Z595"/>
      <c r="AA595"/>
      <c r="AB595"/>
      <c r="AC595"/>
      <c r="AD595"/>
      <c r="AE595"/>
      <c r="AF595"/>
      <c r="AG595"/>
      <c r="AH595"/>
      <c r="AI595"/>
      <c r="AJ595"/>
    </row>
    <row r="596" spans="1:36" s="1" customFormat="1" ht="14.85" customHeight="1" x14ac:dyDescent="0.25">
      <c r="A596" s="3"/>
      <c r="B596" s="3" t="s">
        <v>2</v>
      </c>
      <c r="C596" s="3" t="s">
        <v>1422</v>
      </c>
      <c r="D596" s="3" t="s">
        <v>399</v>
      </c>
      <c r="E596" s="3" t="s">
        <v>8</v>
      </c>
      <c r="F596" s="3" t="s">
        <v>1421</v>
      </c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  <c r="Y596"/>
      <c r="Z596"/>
      <c r="AA596"/>
      <c r="AB596"/>
      <c r="AC596"/>
      <c r="AD596"/>
      <c r="AE596"/>
      <c r="AF596"/>
      <c r="AG596"/>
      <c r="AH596"/>
      <c r="AI596"/>
      <c r="AJ596"/>
    </row>
    <row r="597" spans="1:36" s="1" customFormat="1" ht="14.85" customHeight="1" x14ac:dyDescent="0.25">
      <c r="A597" s="3"/>
      <c r="B597" s="3" t="s">
        <v>1374</v>
      </c>
      <c r="C597" s="3" t="s">
        <v>1373</v>
      </c>
      <c r="D597" s="3" t="s">
        <v>865</v>
      </c>
      <c r="E597" s="3" t="s">
        <v>1372</v>
      </c>
      <c r="F597" s="3" t="s">
        <v>1371</v>
      </c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  <c r="Y597"/>
      <c r="Z597"/>
      <c r="AA597"/>
      <c r="AB597"/>
      <c r="AC597"/>
      <c r="AD597"/>
      <c r="AE597"/>
      <c r="AF597"/>
      <c r="AG597"/>
      <c r="AH597"/>
      <c r="AI597"/>
      <c r="AJ597"/>
    </row>
    <row r="598" spans="1:36" s="1" customFormat="1" ht="14.85" customHeight="1" x14ac:dyDescent="0.25">
      <c r="A598" s="3"/>
      <c r="B598" s="3" t="s">
        <v>170</v>
      </c>
      <c r="C598" s="3" t="s">
        <v>1534</v>
      </c>
      <c r="D598" s="3" t="s">
        <v>1533</v>
      </c>
      <c r="E598" s="3"/>
      <c r="F598" s="3" t="s">
        <v>1532</v>
      </c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  <c r="Y598"/>
      <c r="Z598"/>
      <c r="AA598"/>
      <c r="AB598"/>
      <c r="AC598"/>
      <c r="AD598"/>
      <c r="AE598"/>
      <c r="AF598"/>
      <c r="AG598"/>
      <c r="AH598"/>
      <c r="AI598"/>
      <c r="AJ598"/>
    </row>
    <row r="599" spans="1:36" s="1" customFormat="1" ht="14.85" customHeight="1" x14ac:dyDescent="0.25">
      <c r="A599" s="3"/>
      <c r="B599" s="3" t="s">
        <v>170</v>
      </c>
      <c r="C599" s="3" t="s">
        <v>1302</v>
      </c>
      <c r="D599" s="3" t="s">
        <v>1035</v>
      </c>
      <c r="E599" s="3" t="s">
        <v>265</v>
      </c>
      <c r="F599" s="3" t="s">
        <v>1301</v>
      </c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  <c r="Y599"/>
      <c r="Z599"/>
      <c r="AA599"/>
      <c r="AB599"/>
      <c r="AC599"/>
      <c r="AD599"/>
      <c r="AE599"/>
      <c r="AF599"/>
      <c r="AG599"/>
      <c r="AH599"/>
      <c r="AI599"/>
      <c r="AJ599"/>
    </row>
    <row r="600" spans="1:36" s="1" customFormat="1" ht="14.85" customHeight="1" x14ac:dyDescent="0.25">
      <c r="A600" s="3"/>
      <c r="B600" s="3" t="s">
        <v>170</v>
      </c>
      <c r="C600" s="3" t="s">
        <v>1500</v>
      </c>
      <c r="D600" s="3" t="s">
        <v>437</v>
      </c>
      <c r="E600" s="3" t="s">
        <v>75</v>
      </c>
      <c r="F600" s="3" t="s">
        <v>1499</v>
      </c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  <c r="Y600"/>
      <c r="Z600"/>
      <c r="AA600"/>
      <c r="AB600"/>
      <c r="AC600"/>
      <c r="AD600"/>
      <c r="AE600"/>
      <c r="AF600"/>
      <c r="AG600"/>
      <c r="AH600"/>
      <c r="AI600"/>
      <c r="AJ600"/>
    </row>
    <row r="601" spans="1:36" s="1" customFormat="1" ht="14.85" customHeight="1" x14ac:dyDescent="0.25">
      <c r="A601" s="3"/>
      <c r="B601" s="3" t="s">
        <v>170</v>
      </c>
      <c r="C601" s="3" t="s">
        <v>169</v>
      </c>
      <c r="D601" s="3" t="s">
        <v>167</v>
      </c>
      <c r="E601" s="3" t="s">
        <v>168</v>
      </c>
      <c r="F601" s="3" t="s">
        <v>166</v>
      </c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  <c r="Y601"/>
      <c r="Z601"/>
      <c r="AA601"/>
      <c r="AB601"/>
      <c r="AC601"/>
      <c r="AD601"/>
      <c r="AE601"/>
      <c r="AF601"/>
      <c r="AG601"/>
      <c r="AH601"/>
      <c r="AI601"/>
      <c r="AJ601"/>
    </row>
    <row r="602" spans="1:36" s="1" customFormat="1" ht="14.85" customHeight="1" x14ac:dyDescent="0.25">
      <c r="A602" s="3"/>
      <c r="B602" s="3" t="s">
        <v>170</v>
      </c>
      <c r="C602" s="3" t="s">
        <v>169</v>
      </c>
      <c r="D602" s="3" t="s">
        <v>1130</v>
      </c>
      <c r="E602" s="3"/>
      <c r="F602" s="3" t="s">
        <v>1054</v>
      </c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  <c r="Y602"/>
      <c r="Z602"/>
      <c r="AA602"/>
      <c r="AB602"/>
      <c r="AC602"/>
      <c r="AD602"/>
      <c r="AE602"/>
      <c r="AF602"/>
      <c r="AG602"/>
      <c r="AH602"/>
      <c r="AI602"/>
      <c r="AJ602"/>
    </row>
    <row r="603" spans="1:36" s="1" customFormat="1" ht="14.85" customHeight="1" x14ac:dyDescent="0.25">
      <c r="A603" s="3"/>
      <c r="B603" s="3" t="s">
        <v>778</v>
      </c>
      <c r="C603" s="3" t="s">
        <v>1314</v>
      </c>
      <c r="D603" s="3" t="s">
        <v>1313</v>
      </c>
      <c r="E603" s="3" t="s">
        <v>686</v>
      </c>
      <c r="F603" s="3" t="s">
        <v>1312</v>
      </c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  <c r="Y603"/>
      <c r="Z603"/>
      <c r="AA603"/>
      <c r="AB603"/>
      <c r="AC603"/>
      <c r="AD603"/>
      <c r="AE603"/>
      <c r="AF603"/>
      <c r="AG603"/>
      <c r="AH603"/>
      <c r="AI603"/>
      <c r="AJ603"/>
    </row>
    <row r="604" spans="1:36" s="1" customFormat="1" ht="14.85" customHeight="1" x14ac:dyDescent="0.25">
      <c r="A604" s="3"/>
      <c r="B604" s="3" t="s">
        <v>778</v>
      </c>
      <c r="C604" s="3" t="s">
        <v>777</v>
      </c>
      <c r="D604" s="3" t="s">
        <v>691</v>
      </c>
      <c r="E604" s="3" t="s">
        <v>776</v>
      </c>
      <c r="F604" s="3" t="s">
        <v>775</v>
      </c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  <c r="Y604"/>
      <c r="Z604"/>
      <c r="AA604"/>
      <c r="AB604"/>
      <c r="AC604"/>
      <c r="AD604"/>
      <c r="AE604"/>
      <c r="AF604"/>
      <c r="AG604"/>
      <c r="AH604"/>
      <c r="AI604"/>
      <c r="AJ604"/>
    </row>
    <row r="605" spans="1:36" s="1" customFormat="1" ht="14.85" customHeight="1" x14ac:dyDescent="0.25">
      <c r="A605" s="3"/>
      <c r="B605" s="3" t="s">
        <v>778</v>
      </c>
      <c r="C605" s="3" t="s">
        <v>1222</v>
      </c>
      <c r="D605" s="3" t="s">
        <v>243</v>
      </c>
      <c r="E605" s="3"/>
      <c r="F605" s="3" t="s">
        <v>1221</v>
      </c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  <c r="Y605"/>
      <c r="Z605"/>
      <c r="AA605"/>
      <c r="AB605"/>
      <c r="AC605"/>
      <c r="AD605"/>
      <c r="AE605"/>
      <c r="AF605"/>
      <c r="AG605"/>
      <c r="AH605"/>
      <c r="AI605"/>
      <c r="AJ605"/>
    </row>
    <row r="606" spans="1:36" s="1" customFormat="1" ht="14.85" customHeight="1" x14ac:dyDescent="0.25">
      <c r="A606" s="3"/>
      <c r="B606" s="3" t="s">
        <v>778</v>
      </c>
      <c r="C606" s="3" t="s">
        <v>1146</v>
      </c>
      <c r="D606" s="3" t="s">
        <v>1145</v>
      </c>
      <c r="E606" s="3" t="s">
        <v>399</v>
      </c>
      <c r="F606" s="3" t="s">
        <v>603</v>
      </c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  <c r="Y606"/>
      <c r="Z606"/>
      <c r="AA606"/>
      <c r="AB606"/>
      <c r="AC606"/>
      <c r="AD606"/>
      <c r="AE606"/>
      <c r="AF606"/>
      <c r="AG606"/>
      <c r="AH606"/>
      <c r="AI606"/>
      <c r="AJ606"/>
    </row>
    <row r="607" spans="1:36" s="1" customFormat="1" ht="14.85" customHeight="1" x14ac:dyDescent="0.25">
      <c r="A607" s="3"/>
      <c r="B607" s="3" t="s">
        <v>796</v>
      </c>
      <c r="C607" s="3" t="s">
        <v>217</v>
      </c>
      <c r="D607" s="3" t="s">
        <v>282</v>
      </c>
      <c r="E607" s="3" t="s">
        <v>508</v>
      </c>
      <c r="F607" s="3" t="s">
        <v>795</v>
      </c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  <c r="Y607"/>
      <c r="Z607"/>
      <c r="AA607"/>
      <c r="AB607"/>
      <c r="AC607"/>
      <c r="AD607"/>
      <c r="AE607"/>
      <c r="AF607"/>
      <c r="AG607"/>
      <c r="AH607"/>
      <c r="AI607"/>
      <c r="AJ607"/>
    </row>
    <row r="608" spans="1:36" s="1" customFormat="1" ht="14.85" customHeight="1" x14ac:dyDescent="0.25">
      <c r="A608" s="3"/>
      <c r="B608" s="3" t="s">
        <v>1300</v>
      </c>
      <c r="C608" s="3" t="s">
        <v>1299</v>
      </c>
      <c r="D608" s="3" t="s">
        <v>1145</v>
      </c>
      <c r="E608" s="3" t="s">
        <v>130</v>
      </c>
      <c r="F608" s="3" t="s">
        <v>1298</v>
      </c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  <c r="Y608"/>
      <c r="Z608"/>
      <c r="AA608"/>
      <c r="AB608"/>
      <c r="AC608"/>
      <c r="AD608"/>
      <c r="AE608"/>
      <c r="AF608"/>
      <c r="AG608"/>
      <c r="AH608"/>
      <c r="AI608"/>
      <c r="AJ608"/>
    </row>
    <row r="609" spans="1:36" s="1" customFormat="1" ht="14.85" customHeight="1" x14ac:dyDescent="0.25">
      <c r="A609" s="3"/>
      <c r="B609" s="3" t="s">
        <v>1300</v>
      </c>
      <c r="C609" s="3" t="s">
        <v>1515</v>
      </c>
      <c r="D609" s="3" t="s">
        <v>1448</v>
      </c>
      <c r="E609" s="3"/>
      <c r="F609" s="3" t="s">
        <v>1514</v>
      </c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  <c r="Y609"/>
      <c r="Z609"/>
      <c r="AA609"/>
      <c r="AB609"/>
      <c r="AC609"/>
      <c r="AD609"/>
      <c r="AE609"/>
      <c r="AF609"/>
      <c r="AG609"/>
      <c r="AH609"/>
      <c r="AI609"/>
      <c r="AJ609"/>
    </row>
    <row r="610" spans="1:36" s="1" customFormat="1" ht="14.85" customHeight="1" x14ac:dyDescent="0.25">
      <c r="A610" s="3"/>
      <c r="B610" s="3" t="s">
        <v>1333</v>
      </c>
      <c r="C610" s="3" t="s">
        <v>1332</v>
      </c>
      <c r="D610" s="3" t="s">
        <v>376</v>
      </c>
      <c r="E610" s="3" t="s">
        <v>8</v>
      </c>
      <c r="F610" s="3" t="s">
        <v>1331</v>
      </c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  <c r="Y610"/>
      <c r="Z610"/>
      <c r="AA610"/>
      <c r="AB610"/>
      <c r="AC610"/>
      <c r="AD610"/>
      <c r="AE610"/>
      <c r="AF610"/>
      <c r="AG610"/>
      <c r="AH610"/>
      <c r="AI610"/>
      <c r="AJ610"/>
    </row>
    <row r="611" spans="1:36" s="1" customFormat="1" ht="14.85" customHeight="1" x14ac:dyDescent="0.25">
      <c r="A611" s="3"/>
      <c r="B611" s="3" t="s">
        <v>1381</v>
      </c>
      <c r="C611" s="3" t="s">
        <v>1380</v>
      </c>
      <c r="D611" s="3" t="s">
        <v>375</v>
      </c>
      <c r="E611" s="3" t="s">
        <v>1379</v>
      </c>
      <c r="F611" s="3" t="s">
        <v>1378</v>
      </c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  <c r="Y611"/>
      <c r="Z611"/>
      <c r="AA611"/>
      <c r="AB611"/>
      <c r="AC611"/>
      <c r="AD611"/>
      <c r="AE611"/>
      <c r="AF611"/>
      <c r="AG611"/>
      <c r="AH611"/>
      <c r="AI611"/>
      <c r="AJ611"/>
    </row>
    <row r="612" spans="1:36" s="1" customFormat="1" ht="14.85" customHeight="1" x14ac:dyDescent="0.25">
      <c r="A612" s="3"/>
      <c r="B612" s="3" t="s">
        <v>895</v>
      </c>
      <c r="C612" s="3" t="s">
        <v>894</v>
      </c>
      <c r="D612" s="3" t="s">
        <v>892</v>
      </c>
      <c r="E612" s="3" t="s">
        <v>893</v>
      </c>
      <c r="F612" s="3" t="s">
        <v>891</v>
      </c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  <c r="Y612"/>
      <c r="Z612"/>
      <c r="AA612"/>
      <c r="AB612"/>
      <c r="AC612"/>
      <c r="AD612"/>
      <c r="AE612"/>
      <c r="AF612"/>
      <c r="AG612"/>
      <c r="AH612"/>
      <c r="AI612"/>
      <c r="AJ612"/>
    </row>
    <row r="613" spans="1:36" s="1" customFormat="1" ht="14.85" customHeight="1" x14ac:dyDescent="0.25">
      <c r="A613" s="3"/>
      <c r="B613" s="3" t="s">
        <v>895</v>
      </c>
      <c r="C613" s="3" t="s">
        <v>1441</v>
      </c>
      <c r="D613" s="3" t="s">
        <v>1379</v>
      </c>
      <c r="E613" s="3" t="s">
        <v>399</v>
      </c>
      <c r="F613" s="3" t="s">
        <v>1440</v>
      </c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  <c r="Y613"/>
      <c r="Z613"/>
      <c r="AA613"/>
      <c r="AB613"/>
      <c r="AC613"/>
      <c r="AD613"/>
      <c r="AE613"/>
      <c r="AF613"/>
      <c r="AG613"/>
      <c r="AH613"/>
      <c r="AI613"/>
      <c r="AJ613"/>
    </row>
    <row r="614" spans="1:36" s="1" customFormat="1" ht="14.85" customHeight="1" x14ac:dyDescent="0.25">
      <c r="A614" s="3"/>
      <c r="B614" s="3" t="s">
        <v>895</v>
      </c>
      <c r="C614" s="3" t="s">
        <v>1202</v>
      </c>
      <c r="D614" s="3" t="s">
        <v>825</v>
      </c>
      <c r="E614" s="3" t="s">
        <v>286</v>
      </c>
      <c r="F614" s="3" t="s">
        <v>899</v>
      </c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  <c r="Y614"/>
      <c r="Z614"/>
      <c r="AA614"/>
      <c r="AB614"/>
      <c r="AC614"/>
      <c r="AD614"/>
      <c r="AE614"/>
      <c r="AF614"/>
      <c r="AG614"/>
      <c r="AH614"/>
      <c r="AI614"/>
      <c r="AJ614"/>
    </row>
    <row r="615" spans="1:36" s="1" customFormat="1" ht="14.85" customHeight="1" x14ac:dyDescent="0.25">
      <c r="A615" s="3"/>
      <c r="B615" s="3" t="s">
        <v>1344</v>
      </c>
      <c r="C615" s="3" t="s">
        <v>1007</v>
      </c>
      <c r="D615" s="3" t="s">
        <v>551</v>
      </c>
      <c r="E615" s="3" t="s">
        <v>1183</v>
      </c>
      <c r="F615" s="3" t="s">
        <v>1343</v>
      </c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  <c r="Y615"/>
      <c r="Z615"/>
      <c r="AA615"/>
      <c r="AB615"/>
      <c r="AC615"/>
      <c r="AD615"/>
      <c r="AE615"/>
      <c r="AF615"/>
      <c r="AG615"/>
      <c r="AH615"/>
      <c r="AI615"/>
      <c r="AJ615"/>
    </row>
    <row r="616" spans="1:36" s="1" customFormat="1" ht="14.85" customHeight="1" x14ac:dyDescent="0.25">
      <c r="A616" s="3"/>
      <c r="B616" s="3" t="s">
        <v>1107</v>
      </c>
      <c r="C616" s="3" t="s">
        <v>1106</v>
      </c>
      <c r="D616" s="3" t="s">
        <v>1105</v>
      </c>
      <c r="E616" s="3"/>
      <c r="F616" s="3" t="s">
        <v>1104</v>
      </c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  <c r="Y616"/>
      <c r="Z616"/>
      <c r="AA616"/>
      <c r="AB616"/>
      <c r="AC616"/>
      <c r="AD616"/>
      <c r="AE616"/>
      <c r="AF616"/>
      <c r="AG616"/>
      <c r="AH616"/>
      <c r="AI616"/>
      <c r="AJ616"/>
    </row>
    <row r="617" spans="1:36" s="1" customFormat="1" ht="14.85" customHeight="1" x14ac:dyDescent="0.25">
      <c r="A617" s="3"/>
      <c r="B617" s="3" t="s">
        <v>1129</v>
      </c>
      <c r="C617" s="3" t="s">
        <v>1128</v>
      </c>
      <c r="D617" s="3" t="s">
        <v>589</v>
      </c>
      <c r="E617" s="3" t="s">
        <v>75</v>
      </c>
      <c r="F617" s="3" t="s">
        <v>1127</v>
      </c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  <c r="Y617"/>
      <c r="Z617"/>
      <c r="AA617"/>
      <c r="AB617"/>
      <c r="AC617"/>
      <c r="AD617"/>
      <c r="AE617"/>
      <c r="AF617"/>
      <c r="AG617"/>
      <c r="AH617"/>
      <c r="AI617"/>
      <c r="AJ617"/>
    </row>
    <row r="618" spans="1:36" s="1" customFormat="1" ht="14.85" customHeight="1" x14ac:dyDescent="0.25">
      <c r="A618" s="3"/>
      <c r="B618" s="3" t="s">
        <v>1432</v>
      </c>
      <c r="C618" s="3" t="s">
        <v>1431</v>
      </c>
      <c r="D618" s="3" t="s">
        <v>144</v>
      </c>
      <c r="E618" s="3"/>
      <c r="F618" s="3" t="s">
        <v>1430</v>
      </c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  <c r="Y618"/>
      <c r="Z618"/>
      <c r="AA618"/>
      <c r="AB618"/>
      <c r="AC618"/>
      <c r="AD618"/>
      <c r="AE618"/>
      <c r="AF618"/>
      <c r="AG618"/>
      <c r="AH618"/>
      <c r="AI618"/>
      <c r="AJ618"/>
    </row>
    <row r="619" spans="1:36" s="1" customFormat="1" ht="14.85" customHeight="1" x14ac:dyDescent="0.25">
      <c r="A619" s="3"/>
      <c r="B619" s="3" t="s">
        <v>193</v>
      </c>
      <c r="C619" s="3" t="s">
        <v>192</v>
      </c>
      <c r="D619" s="3" t="s">
        <v>190</v>
      </c>
      <c r="E619" s="3" t="s">
        <v>191</v>
      </c>
      <c r="F619" s="3" t="s">
        <v>189</v>
      </c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  <c r="Y619"/>
      <c r="Z619"/>
      <c r="AA619"/>
      <c r="AB619"/>
      <c r="AC619"/>
      <c r="AD619"/>
      <c r="AE619"/>
      <c r="AF619"/>
      <c r="AG619"/>
      <c r="AH619"/>
      <c r="AI619"/>
      <c r="AJ619"/>
    </row>
    <row r="620" spans="1:36" s="1" customFormat="1" ht="14.85" customHeight="1" x14ac:dyDescent="0.25">
      <c r="A620" s="3"/>
      <c r="B620" s="3" t="s">
        <v>193</v>
      </c>
      <c r="C620" s="3" t="s">
        <v>1033</v>
      </c>
      <c r="D620" s="3" t="s">
        <v>694</v>
      </c>
      <c r="E620" s="3"/>
      <c r="F620" s="3" t="s">
        <v>1032</v>
      </c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  <c r="Y620"/>
      <c r="Z620"/>
      <c r="AA620"/>
      <c r="AB620"/>
      <c r="AC620"/>
      <c r="AD620"/>
      <c r="AE620"/>
      <c r="AF620"/>
      <c r="AG620"/>
      <c r="AH620"/>
      <c r="AI620"/>
      <c r="AJ620"/>
    </row>
    <row r="621" spans="1:36" s="1" customFormat="1" ht="14.85" customHeight="1" x14ac:dyDescent="0.25">
      <c r="A621" s="3"/>
      <c r="B621" s="3" t="s">
        <v>1548</v>
      </c>
      <c r="C621" s="3" t="s">
        <v>1547</v>
      </c>
      <c r="D621" s="3" t="s">
        <v>1546</v>
      </c>
      <c r="E621" s="3"/>
      <c r="F621" s="3" t="s">
        <v>1545</v>
      </c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  <c r="Y621"/>
      <c r="Z621"/>
      <c r="AA621"/>
      <c r="AB621"/>
      <c r="AC621"/>
      <c r="AD621"/>
      <c r="AE621"/>
      <c r="AF621"/>
      <c r="AG621"/>
      <c r="AH621"/>
      <c r="AI621"/>
      <c r="AJ621"/>
    </row>
    <row r="622" spans="1:36" s="1" customFormat="1" ht="14.85" customHeight="1" x14ac:dyDescent="0.25">
      <c r="A622" s="3"/>
      <c r="B622" s="3" t="s">
        <v>1548</v>
      </c>
      <c r="C622" s="3" t="s">
        <v>1576</v>
      </c>
      <c r="D622" s="3" t="s">
        <v>144</v>
      </c>
      <c r="E622" s="3" t="s">
        <v>650</v>
      </c>
      <c r="F622" s="3" t="s">
        <v>1575</v>
      </c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  <c r="Y622"/>
      <c r="Z622"/>
      <c r="AA622"/>
      <c r="AB622"/>
      <c r="AC622"/>
      <c r="AD622"/>
      <c r="AE622"/>
      <c r="AF622"/>
      <c r="AG622"/>
      <c r="AH622"/>
      <c r="AI622"/>
      <c r="AJ622"/>
    </row>
    <row r="623" spans="1:36" s="1" customFormat="1" ht="14.85" customHeight="1" x14ac:dyDescent="0.25">
      <c r="A623" s="3"/>
      <c r="B623" s="3" t="s">
        <v>1231</v>
      </c>
      <c r="C623" s="3" t="s">
        <v>1400</v>
      </c>
      <c r="D623" s="3" t="s">
        <v>897</v>
      </c>
      <c r="E623" s="3" t="s">
        <v>412</v>
      </c>
      <c r="F623" s="3" t="s">
        <v>1399</v>
      </c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  <c r="Y623"/>
      <c r="Z623"/>
      <c r="AA623"/>
      <c r="AB623"/>
      <c r="AC623"/>
      <c r="AD623"/>
      <c r="AE623"/>
      <c r="AF623"/>
      <c r="AG623"/>
      <c r="AH623"/>
      <c r="AI623"/>
      <c r="AJ623"/>
    </row>
    <row r="624" spans="1:36" s="1" customFormat="1" ht="14.85" customHeight="1" x14ac:dyDescent="0.25">
      <c r="A624" s="3"/>
      <c r="B624" s="3" t="s">
        <v>1231</v>
      </c>
      <c r="C624" s="3" t="s">
        <v>1230</v>
      </c>
      <c r="D624" s="3" t="s">
        <v>1229</v>
      </c>
      <c r="E624" s="3" t="s">
        <v>144</v>
      </c>
      <c r="F624" s="3" t="s">
        <v>1228</v>
      </c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  <c r="Y624"/>
      <c r="Z624"/>
      <c r="AA624"/>
      <c r="AB624"/>
      <c r="AC624"/>
      <c r="AD624"/>
      <c r="AE624"/>
      <c r="AF624"/>
      <c r="AG624"/>
      <c r="AH624"/>
      <c r="AI624"/>
      <c r="AJ624"/>
    </row>
    <row r="625" spans="1:36" s="1" customFormat="1" ht="14.85" customHeight="1" x14ac:dyDescent="0.25">
      <c r="A625" s="3"/>
      <c r="B625" s="3" t="s">
        <v>66</v>
      </c>
      <c r="C625" s="3" t="s">
        <v>1216</v>
      </c>
      <c r="D625" s="3" t="s">
        <v>752</v>
      </c>
      <c r="E625" s="3" t="s">
        <v>1215</v>
      </c>
      <c r="F625" s="3" t="s">
        <v>887</v>
      </c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  <c r="Y625"/>
      <c r="Z625"/>
      <c r="AA625"/>
      <c r="AB625"/>
      <c r="AC625"/>
      <c r="AD625"/>
      <c r="AE625"/>
      <c r="AF625"/>
      <c r="AG625"/>
      <c r="AH625"/>
      <c r="AI625"/>
      <c r="AJ625"/>
    </row>
    <row r="626" spans="1:36" s="1" customFormat="1" ht="14.85" customHeight="1" x14ac:dyDescent="0.25">
      <c r="A626" s="3"/>
      <c r="B626" s="3" t="s">
        <v>66</v>
      </c>
      <c r="C626" s="3" t="s">
        <v>65</v>
      </c>
      <c r="D626" s="3" t="s">
        <v>63</v>
      </c>
      <c r="E626" s="3" t="s">
        <v>64</v>
      </c>
      <c r="F626" s="3" t="s">
        <v>62</v>
      </c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  <c r="Y626"/>
      <c r="Z626"/>
      <c r="AA626"/>
      <c r="AB626"/>
      <c r="AC626"/>
      <c r="AD626"/>
      <c r="AE626"/>
      <c r="AF626"/>
      <c r="AG626"/>
      <c r="AH626"/>
      <c r="AI626"/>
      <c r="AJ626"/>
    </row>
    <row r="627" spans="1:36" s="1" customFormat="1" ht="14.85" customHeight="1" x14ac:dyDescent="0.25">
      <c r="A627" s="3"/>
      <c r="B627" s="3" t="s">
        <v>66</v>
      </c>
      <c r="C627" s="3" t="s">
        <v>890</v>
      </c>
      <c r="D627" s="3" t="s">
        <v>889</v>
      </c>
      <c r="E627" s="3"/>
      <c r="F627" s="3" t="s">
        <v>888</v>
      </c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  <c r="Y627"/>
      <c r="Z627"/>
      <c r="AA627"/>
      <c r="AB627"/>
      <c r="AC627"/>
      <c r="AD627"/>
      <c r="AE627"/>
      <c r="AF627"/>
      <c r="AG627"/>
      <c r="AH627"/>
      <c r="AI627"/>
      <c r="AJ627"/>
    </row>
    <row r="628" spans="1:36" s="1" customFormat="1" ht="14.85" customHeight="1" x14ac:dyDescent="0.25">
      <c r="A628" s="3"/>
      <c r="B628" s="3" t="s">
        <v>66</v>
      </c>
      <c r="C628" s="3" t="s">
        <v>1445</v>
      </c>
      <c r="D628" s="3" t="s">
        <v>265</v>
      </c>
      <c r="E628" s="3" t="s">
        <v>64</v>
      </c>
      <c r="F628" s="3" t="s">
        <v>1444</v>
      </c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  <c r="Y628"/>
      <c r="Z628"/>
      <c r="AA628"/>
      <c r="AB628"/>
      <c r="AC628"/>
      <c r="AD628"/>
      <c r="AE628"/>
      <c r="AF628"/>
      <c r="AG628"/>
      <c r="AH628"/>
      <c r="AI628"/>
      <c r="AJ628"/>
    </row>
    <row r="629" spans="1:36" s="1" customFormat="1" ht="14.85" customHeight="1" x14ac:dyDescent="0.25">
      <c r="A629" s="3"/>
      <c r="B629" s="3" t="s">
        <v>66</v>
      </c>
      <c r="C629" s="3" t="s">
        <v>826</v>
      </c>
      <c r="D629" s="3" t="s">
        <v>783</v>
      </c>
      <c r="E629" s="3" t="s">
        <v>825</v>
      </c>
      <c r="F629" s="3" t="s">
        <v>824</v>
      </c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  <c r="Y629"/>
      <c r="Z629"/>
      <c r="AA629"/>
      <c r="AB629"/>
      <c r="AC629"/>
      <c r="AD629"/>
      <c r="AE629"/>
      <c r="AF629"/>
      <c r="AG629"/>
      <c r="AH629"/>
      <c r="AI629"/>
      <c r="AJ629"/>
    </row>
    <row r="630" spans="1:36" s="1" customFormat="1" ht="14.85" customHeight="1" x14ac:dyDescent="0.25">
      <c r="A630" s="3"/>
      <c r="B630" s="3" t="s">
        <v>66</v>
      </c>
      <c r="C630" s="3" t="s">
        <v>162</v>
      </c>
      <c r="D630" s="3" t="s">
        <v>25</v>
      </c>
      <c r="E630" s="3" t="s">
        <v>161</v>
      </c>
      <c r="F630" s="3" t="s">
        <v>160</v>
      </c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  <c r="Y630"/>
      <c r="Z630"/>
      <c r="AA630"/>
      <c r="AB630"/>
      <c r="AC630"/>
      <c r="AD630"/>
      <c r="AE630"/>
      <c r="AF630"/>
      <c r="AG630"/>
      <c r="AH630"/>
      <c r="AI630"/>
      <c r="AJ630"/>
    </row>
    <row r="631" spans="1:36" s="1" customFormat="1" ht="14.85" customHeight="1" x14ac:dyDescent="0.25">
      <c r="A631" s="3"/>
      <c r="B631" s="3" t="s">
        <v>66</v>
      </c>
      <c r="C631" s="3" t="s">
        <v>531</v>
      </c>
      <c r="D631" s="3" t="s">
        <v>978</v>
      </c>
      <c r="E631" s="3" t="s">
        <v>1078</v>
      </c>
      <c r="F631" s="3" t="s">
        <v>528</v>
      </c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  <c r="Y631"/>
      <c r="Z631"/>
      <c r="AA631"/>
      <c r="AB631"/>
      <c r="AC631"/>
      <c r="AD631"/>
      <c r="AE631"/>
      <c r="AF631"/>
      <c r="AG631"/>
      <c r="AH631"/>
      <c r="AI631"/>
      <c r="AJ631"/>
    </row>
    <row r="632" spans="1:36" s="1" customFormat="1" ht="14.85" customHeight="1" x14ac:dyDescent="0.25">
      <c r="A632" s="3"/>
      <c r="B632" s="3" t="s">
        <v>66</v>
      </c>
      <c r="C632" s="3" t="s">
        <v>531</v>
      </c>
      <c r="D632" s="3" t="s">
        <v>529</v>
      </c>
      <c r="E632" s="3" t="s">
        <v>530</v>
      </c>
      <c r="F632" s="3" t="s">
        <v>528</v>
      </c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  <c r="Y632"/>
      <c r="Z632"/>
      <c r="AA632"/>
      <c r="AB632"/>
      <c r="AC632"/>
      <c r="AD632"/>
      <c r="AE632"/>
      <c r="AF632"/>
      <c r="AG632"/>
      <c r="AH632"/>
      <c r="AI632"/>
      <c r="AJ632"/>
    </row>
    <row r="633" spans="1:36" s="1" customFormat="1" ht="14.85" customHeight="1" x14ac:dyDescent="0.25">
      <c r="A633" s="3"/>
      <c r="B633" s="3" t="s">
        <v>66</v>
      </c>
      <c r="C633" s="3" t="s">
        <v>1095</v>
      </c>
      <c r="D633" s="3" t="s">
        <v>1094</v>
      </c>
      <c r="E633" s="3" t="s">
        <v>776</v>
      </c>
      <c r="F633" s="3" t="s">
        <v>1093</v>
      </c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  <c r="Y633"/>
      <c r="Z633"/>
      <c r="AA633"/>
      <c r="AB633"/>
      <c r="AC633"/>
      <c r="AD633"/>
      <c r="AE633"/>
      <c r="AF633"/>
      <c r="AG633"/>
      <c r="AH633"/>
      <c r="AI633"/>
      <c r="AJ633"/>
    </row>
    <row r="634" spans="1:36" s="1" customFormat="1" ht="14.85" customHeight="1" x14ac:dyDescent="0.25">
      <c r="A634" s="3"/>
      <c r="B634" s="3" t="s">
        <v>66</v>
      </c>
      <c r="C634" s="3" t="s">
        <v>209</v>
      </c>
      <c r="D634" s="3" t="s">
        <v>208</v>
      </c>
      <c r="E634" s="3" t="s">
        <v>90</v>
      </c>
      <c r="F634" s="3" t="s">
        <v>207</v>
      </c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  <c r="Y634"/>
      <c r="Z634"/>
      <c r="AA634"/>
      <c r="AB634"/>
      <c r="AC634"/>
      <c r="AD634"/>
      <c r="AE634"/>
      <c r="AF634"/>
      <c r="AG634"/>
      <c r="AH634"/>
      <c r="AI634"/>
      <c r="AJ634"/>
    </row>
    <row r="635" spans="1:36" s="1" customFormat="1" ht="14.85" customHeight="1" x14ac:dyDescent="0.25">
      <c r="A635" s="3"/>
      <c r="B635" s="3" t="s">
        <v>66</v>
      </c>
      <c r="C635" s="3" t="s">
        <v>730</v>
      </c>
      <c r="D635" s="3" t="s">
        <v>33</v>
      </c>
      <c r="E635" s="3" t="s">
        <v>651</v>
      </c>
      <c r="F635" s="3" t="s">
        <v>729</v>
      </c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  <c r="Y635"/>
      <c r="Z635"/>
      <c r="AA635"/>
      <c r="AB635"/>
      <c r="AC635"/>
      <c r="AD635"/>
      <c r="AE635"/>
      <c r="AF635"/>
      <c r="AG635"/>
      <c r="AH635"/>
      <c r="AI635"/>
      <c r="AJ635"/>
    </row>
    <row r="636" spans="1:36" s="1" customFormat="1" ht="14.85" customHeight="1" x14ac:dyDescent="0.25">
      <c r="A636" s="3"/>
      <c r="B636" s="3" t="s">
        <v>66</v>
      </c>
      <c r="C636" s="3" t="s">
        <v>859</v>
      </c>
      <c r="D636" s="3" t="s">
        <v>858</v>
      </c>
      <c r="E636" s="3" t="s">
        <v>351</v>
      </c>
      <c r="F636" s="3" t="s">
        <v>857</v>
      </c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  <c r="Y636"/>
      <c r="Z636"/>
      <c r="AA636"/>
      <c r="AB636"/>
      <c r="AC636"/>
      <c r="AD636"/>
      <c r="AE636"/>
      <c r="AF636"/>
      <c r="AG636"/>
      <c r="AH636"/>
      <c r="AI636"/>
      <c r="AJ636"/>
    </row>
    <row r="637" spans="1:36" s="1" customFormat="1" ht="14.85" customHeight="1" x14ac:dyDescent="0.25">
      <c r="A637" s="3" t="s">
        <v>810</v>
      </c>
      <c r="B637" s="3"/>
      <c r="C637" s="3" t="s">
        <v>809</v>
      </c>
      <c r="D637" s="3" t="s">
        <v>808</v>
      </c>
      <c r="E637" s="3"/>
      <c r="F637" s="3" t="s">
        <v>807</v>
      </c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  <c r="Y637"/>
      <c r="Z637"/>
      <c r="AA637"/>
      <c r="AB637"/>
      <c r="AC637"/>
      <c r="AD637"/>
      <c r="AE637"/>
      <c r="AF637"/>
      <c r="AG637"/>
      <c r="AH637"/>
      <c r="AI637"/>
      <c r="AJ637"/>
    </row>
    <row r="638" spans="1:36" s="1" customFormat="1" ht="14.85" customHeight="1" x14ac:dyDescent="0.25">
      <c r="A638" s="3" t="s">
        <v>113</v>
      </c>
      <c r="B638" s="3"/>
      <c r="C638" s="3" t="s">
        <v>112</v>
      </c>
      <c r="D638" s="3" t="s">
        <v>111</v>
      </c>
      <c r="E638" s="3"/>
      <c r="F638" s="3" t="s">
        <v>110</v>
      </c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  <c r="Y638"/>
      <c r="Z638"/>
      <c r="AA638"/>
      <c r="AB638"/>
      <c r="AC638"/>
      <c r="AD638"/>
      <c r="AE638"/>
      <c r="AF638"/>
      <c r="AG638"/>
      <c r="AH638"/>
      <c r="AI638"/>
      <c r="AJ638"/>
    </row>
    <row r="639" spans="1:36" s="1" customFormat="1" ht="14.85" customHeight="1" x14ac:dyDescent="0.25">
      <c r="A639" s="3" t="s">
        <v>802</v>
      </c>
      <c r="B639" s="3"/>
      <c r="C639" s="3" t="s">
        <v>801</v>
      </c>
      <c r="D639" s="3" t="s">
        <v>105</v>
      </c>
      <c r="E639" s="3"/>
      <c r="F639" s="3" t="s">
        <v>800</v>
      </c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  <c r="Y639"/>
      <c r="Z639"/>
      <c r="AA639"/>
      <c r="AB639"/>
      <c r="AC639"/>
      <c r="AD639"/>
      <c r="AE639"/>
      <c r="AF639"/>
      <c r="AG639"/>
      <c r="AH639"/>
      <c r="AI639"/>
      <c r="AJ639"/>
    </row>
    <row r="640" spans="1:36" s="1" customFormat="1" ht="14.85" customHeight="1" x14ac:dyDescent="0.25">
      <c r="A640" s="3" t="s">
        <v>49</v>
      </c>
      <c r="B640" s="3"/>
      <c r="C640" s="3" t="s">
        <v>48</v>
      </c>
      <c r="D640" s="3" t="s">
        <v>47</v>
      </c>
      <c r="E640" s="3"/>
      <c r="F640" s="3" t="s">
        <v>46</v>
      </c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  <c r="Y640"/>
      <c r="Z640"/>
      <c r="AA640"/>
      <c r="AB640"/>
      <c r="AC640"/>
      <c r="AD640"/>
      <c r="AE640"/>
      <c r="AF640"/>
      <c r="AG640"/>
      <c r="AH640"/>
      <c r="AI640"/>
      <c r="AJ640"/>
    </row>
    <row r="641" spans="1:36" s="1" customFormat="1" ht="14.85" customHeight="1" x14ac:dyDescent="0.25">
      <c r="A641" s="3" t="s">
        <v>332</v>
      </c>
      <c r="B641" s="3"/>
      <c r="C641" s="3" t="s">
        <v>331</v>
      </c>
      <c r="D641" s="3" t="s">
        <v>329</v>
      </c>
      <c r="E641" s="3" t="s">
        <v>330</v>
      </c>
      <c r="F641" s="3" t="s">
        <v>328</v>
      </c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  <c r="Y641"/>
      <c r="Z641"/>
      <c r="AA641"/>
      <c r="AB641"/>
      <c r="AC641"/>
      <c r="AD641"/>
      <c r="AE641"/>
      <c r="AF641"/>
      <c r="AG641"/>
      <c r="AH641"/>
      <c r="AI641"/>
      <c r="AJ641"/>
    </row>
    <row r="642" spans="1:36" s="1" customFormat="1" ht="14.85" customHeight="1" x14ac:dyDescent="0.25">
      <c r="A642" s="3" t="s">
        <v>1519</v>
      </c>
      <c r="B642" s="3"/>
      <c r="C642" s="3" t="s">
        <v>1518</v>
      </c>
      <c r="D642" s="3" t="s">
        <v>1517</v>
      </c>
      <c r="E642" s="3"/>
      <c r="F642" s="3" t="s">
        <v>1516</v>
      </c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  <c r="Y642"/>
      <c r="Z642"/>
      <c r="AA642"/>
      <c r="AB642"/>
      <c r="AC642"/>
      <c r="AD642"/>
      <c r="AE642"/>
      <c r="AF642"/>
      <c r="AG642"/>
      <c r="AH642"/>
      <c r="AI642"/>
      <c r="AJ642"/>
    </row>
    <row r="643" spans="1:36" s="1" customFormat="1" ht="14.85" customHeight="1" x14ac:dyDescent="0.25">
      <c r="A643" s="3" t="s">
        <v>1257</v>
      </c>
      <c r="B643" s="3"/>
      <c r="C643" s="3" t="s">
        <v>1256</v>
      </c>
      <c r="D643" s="3" t="s">
        <v>1255</v>
      </c>
      <c r="E643" s="3"/>
      <c r="F643" s="3" t="s">
        <v>1254</v>
      </c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  <c r="Y643"/>
      <c r="Z643"/>
      <c r="AA643"/>
      <c r="AB643"/>
      <c r="AC643"/>
      <c r="AD643"/>
      <c r="AE643"/>
      <c r="AF643"/>
      <c r="AG643"/>
      <c r="AH643"/>
      <c r="AI643"/>
      <c r="AJ643"/>
    </row>
    <row r="644" spans="1:36" s="1" customFormat="1" ht="14.85" customHeight="1" x14ac:dyDescent="0.25">
      <c r="A644" s="3" t="s">
        <v>231</v>
      </c>
      <c r="B644" s="3"/>
      <c r="C644" s="3" t="s">
        <v>230</v>
      </c>
      <c r="D644" s="3" t="s">
        <v>1155</v>
      </c>
      <c r="E644" s="3"/>
      <c r="F644" s="3" t="s">
        <v>1154</v>
      </c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  <c r="Y644"/>
      <c r="Z644"/>
      <c r="AA644"/>
      <c r="AB644"/>
      <c r="AC644"/>
      <c r="AD644"/>
      <c r="AE644"/>
      <c r="AF644"/>
      <c r="AG644"/>
      <c r="AH644"/>
      <c r="AI644"/>
      <c r="AJ644"/>
    </row>
    <row r="645" spans="1:36" s="1" customFormat="1" ht="14.85" customHeight="1" x14ac:dyDescent="0.25">
      <c r="A645" s="3" t="s">
        <v>231</v>
      </c>
      <c r="B645" s="3"/>
      <c r="C645" s="3" t="s">
        <v>230</v>
      </c>
      <c r="D645" s="3" t="s">
        <v>229</v>
      </c>
      <c r="E645" s="3"/>
      <c r="F645" s="3" t="s">
        <v>228</v>
      </c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  <c r="Y645"/>
      <c r="Z645"/>
      <c r="AA645"/>
      <c r="AB645"/>
      <c r="AC645"/>
      <c r="AD645"/>
      <c r="AE645"/>
      <c r="AF645"/>
      <c r="AG645"/>
      <c r="AH645"/>
      <c r="AI645"/>
      <c r="AJ645"/>
    </row>
    <row r="646" spans="1:36" s="1" customFormat="1" ht="14.85" customHeight="1" x14ac:dyDescent="0.25">
      <c r="A646" s="3" t="s">
        <v>1151</v>
      </c>
      <c r="B646" s="3"/>
      <c r="C646" s="3" t="s">
        <v>1150</v>
      </c>
      <c r="D646" s="3" t="s">
        <v>1148</v>
      </c>
      <c r="E646" s="3" t="s">
        <v>1149</v>
      </c>
      <c r="F646" s="3" t="s">
        <v>1147</v>
      </c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  <c r="Y646"/>
      <c r="Z646"/>
      <c r="AA646"/>
      <c r="AB646"/>
      <c r="AC646"/>
      <c r="AD646"/>
      <c r="AE646"/>
      <c r="AF646"/>
      <c r="AG646"/>
      <c r="AH646"/>
      <c r="AI646"/>
      <c r="AJ646"/>
    </row>
    <row r="647" spans="1:36" s="1" customFormat="1" ht="14.85" customHeight="1" x14ac:dyDescent="0.25">
      <c r="A647" s="3" t="s">
        <v>304</v>
      </c>
      <c r="B647" s="3"/>
      <c r="C647" s="3" t="s">
        <v>303</v>
      </c>
      <c r="D647" s="3" t="s">
        <v>302</v>
      </c>
      <c r="E647" s="3"/>
      <c r="F647" s="3" t="s">
        <v>301</v>
      </c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  <c r="Y647"/>
      <c r="Z647"/>
      <c r="AA647"/>
      <c r="AB647"/>
      <c r="AC647"/>
      <c r="AD647"/>
      <c r="AE647"/>
      <c r="AF647"/>
      <c r="AG647"/>
      <c r="AH647"/>
      <c r="AI647"/>
      <c r="AJ647"/>
    </row>
    <row r="648" spans="1:36" s="1" customFormat="1" ht="14.85" customHeight="1" x14ac:dyDescent="0.25">
      <c r="A648" s="3" t="s">
        <v>972</v>
      </c>
      <c r="B648" s="3"/>
      <c r="C648" s="3" t="s">
        <v>971</v>
      </c>
      <c r="D648" s="3" t="s">
        <v>970</v>
      </c>
      <c r="E648" s="3"/>
      <c r="F648" s="3" t="s">
        <v>969</v>
      </c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  <c r="Y648"/>
      <c r="Z648"/>
      <c r="AA648"/>
      <c r="AB648"/>
      <c r="AC648"/>
      <c r="AD648"/>
      <c r="AE648"/>
      <c r="AF648"/>
      <c r="AG648"/>
      <c r="AH648"/>
      <c r="AI648"/>
      <c r="AJ648"/>
    </row>
    <row r="649" spans="1:36" s="1" customFormat="1" ht="14.85" customHeight="1" x14ac:dyDescent="0.25">
      <c r="A649" s="3" t="s">
        <v>842</v>
      </c>
      <c r="B649" s="3"/>
      <c r="C649" s="3" t="s">
        <v>1285</v>
      </c>
      <c r="D649" s="3" t="s">
        <v>1283</v>
      </c>
      <c r="E649" s="3" t="s">
        <v>1284</v>
      </c>
      <c r="F649" s="3" t="s">
        <v>1282</v>
      </c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  <c r="Y649"/>
      <c r="Z649"/>
      <c r="AA649"/>
      <c r="AB649"/>
      <c r="AC649"/>
      <c r="AD649"/>
      <c r="AE649"/>
      <c r="AF649"/>
      <c r="AG649"/>
      <c r="AH649"/>
      <c r="AI649"/>
      <c r="AJ649"/>
    </row>
    <row r="650" spans="1:36" s="1" customFormat="1" ht="14.85" customHeight="1" x14ac:dyDescent="0.25">
      <c r="A650" s="3" t="s">
        <v>842</v>
      </c>
      <c r="B650" s="3"/>
      <c r="C650" s="3" t="s">
        <v>841</v>
      </c>
      <c r="D650" s="3" t="s">
        <v>1334</v>
      </c>
      <c r="E650" s="3" t="s">
        <v>1335</v>
      </c>
      <c r="F650" s="3" t="s">
        <v>175</v>
      </c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  <c r="Y650"/>
      <c r="Z650"/>
      <c r="AA650"/>
      <c r="AB650"/>
      <c r="AC650"/>
      <c r="AD650"/>
      <c r="AE650"/>
      <c r="AF650"/>
      <c r="AG650"/>
      <c r="AH650"/>
      <c r="AI650"/>
      <c r="AJ650"/>
    </row>
    <row r="651" spans="1:36" s="1" customFormat="1" ht="14.85" customHeight="1" x14ac:dyDescent="0.25">
      <c r="A651" s="3" t="s">
        <v>842</v>
      </c>
      <c r="B651" s="3"/>
      <c r="C651" s="3" t="s">
        <v>841</v>
      </c>
      <c r="D651" s="3" t="s">
        <v>1306</v>
      </c>
      <c r="E651" s="3" t="s">
        <v>1307</v>
      </c>
      <c r="F651" s="3" t="s">
        <v>1305</v>
      </c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  <c r="Y651"/>
      <c r="Z651"/>
      <c r="AA651"/>
      <c r="AB651"/>
      <c r="AC651"/>
      <c r="AD651"/>
      <c r="AE651"/>
      <c r="AF651"/>
      <c r="AG651"/>
      <c r="AH651"/>
      <c r="AI651"/>
      <c r="AJ651"/>
    </row>
    <row r="652" spans="1:36" s="1" customFormat="1" ht="14.85" customHeight="1" x14ac:dyDescent="0.25">
      <c r="A652" s="3" t="s">
        <v>842</v>
      </c>
      <c r="B652" s="3"/>
      <c r="C652" s="3" t="s">
        <v>841</v>
      </c>
      <c r="D652" s="3" t="s">
        <v>1271</v>
      </c>
      <c r="E652" s="3" t="s">
        <v>1162</v>
      </c>
      <c r="F652" s="3" t="s">
        <v>1270</v>
      </c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  <c r="Y652"/>
      <c r="Z652"/>
      <c r="AA652"/>
      <c r="AB652"/>
      <c r="AC652"/>
      <c r="AD652"/>
      <c r="AE652"/>
      <c r="AF652"/>
      <c r="AG652"/>
      <c r="AH652"/>
      <c r="AI652"/>
      <c r="AJ652"/>
    </row>
    <row r="653" spans="1:36" s="1" customFormat="1" ht="14.85" customHeight="1" x14ac:dyDescent="0.25">
      <c r="A653" s="3" t="s">
        <v>842</v>
      </c>
      <c r="B653" s="3"/>
      <c r="C653" s="3" t="s">
        <v>841</v>
      </c>
      <c r="D653" s="3" t="s">
        <v>783</v>
      </c>
      <c r="E653" s="3" t="s">
        <v>840</v>
      </c>
      <c r="F653" s="3" t="s">
        <v>839</v>
      </c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  <c r="Y653"/>
      <c r="Z653"/>
      <c r="AA653"/>
      <c r="AB653"/>
      <c r="AC653"/>
      <c r="AD653"/>
      <c r="AE653"/>
      <c r="AF653"/>
      <c r="AG653"/>
      <c r="AH653"/>
      <c r="AI653"/>
      <c r="AJ653"/>
    </row>
    <row r="654" spans="1:36" s="1" customFormat="1" ht="14.85" customHeight="1" x14ac:dyDescent="0.25">
      <c r="A654" s="3" t="s">
        <v>87</v>
      </c>
      <c r="B654" s="3"/>
      <c r="C654" s="3" t="s">
        <v>86</v>
      </c>
      <c r="D654" s="3" t="s">
        <v>84</v>
      </c>
      <c r="E654" s="3" t="s">
        <v>85</v>
      </c>
      <c r="F654" s="3" t="s">
        <v>83</v>
      </c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  <c r="Y654"/>
      <c r="Z654"/>
      <c r="AA654"/>
      <c r="AB654"/>
      <c r="AC654"/>
      <c r="AD654"/>
      <c r="AE654"/>
      <c r="AF654"/>
      <c r="AG654"/>
      <c r="AH654"/>
      <c r="AI654"/>
      <c r="AJ654"/>
    </row>
    <row r="655" spans="1:36" s="1" customFormat="1" ht="14.85" customHeight="1" x14ac:dyDescent="0.25">
      <c r="A655" s="3" t="s">
        <v>983</v>
      </c>
      <c r="B655" s="3"/>
      <c r="C655" s="3" t="s">
        <v>982</v>
      </c>
      <c r="D655" s="3" t="s">
        <v>981</v>
      </c>
      <c r="E655" s="3"/>
      <c r="F655" s="3" t="s">
        <v>980</v>
      </c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  <c r="Y655"/>
      <c r="Z655"/>
      <c r="AA655"/>
      <c r="AB655"/>
      <c r="AC655"/>
      <c r="AD655"/>
      <c r="AE655"/>
      <c r="AF655"/>
      <c r="AG655"/>
      <c r="AH655"/>
      <c r="AI655"/>
      <c r="AJ655"/>
    </row>
    <row r="656" spans="1:36" s="1" customFormat="1" ht="14.85" customHeight="1" x14ac:dyDescent="0.25">
      <c r="A656" s="3" t="s">
        <v>318</v>
      </c>
      <c r="B656" s="3"/>
      <c r="C656" s="3" t="s">
        <v>318</v>
      </c>
      <c r="D656" s="3" t="s">
        <v>285</v>
      </c>
      <c r="E656" s="3" t="s">
        <v>175</v>
      </c>
      <c r="F656" s="3" t="s">
        <v>317</v>
      </c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  <c r="Y656"/>
      <c r="Z656"/>
      <c r="AA656"/>
      <c r="AB656"/>
      <c r="AC656"/>
      <c r="AD656"/>
      <c r="AE656"/>
      <c r="AF656"/>
      <c r="AG656"/>
      <c r="AH656"/>
      <c r="AI656"/>
      <c r="AJ656"/>
    </row>
    <row r="657" spans="1:36" s="1" customFormat="1" ht="14.85" customHeight="1" x14ac:dyDescent="0.25">
      <c r="A657" s="3" t="s">
        <v>316</v>
      </c>
      <c r="B657" s="3"/>
      <c r="C657" s="3" t="s">
        <v>1242</v>
      </c>
      <c r="D657" s="3" t="s">
        <v>1241</v>
      </c>
      <c r="E657" s="3"/>
      <c r="F657" s="3" t="s">
        <v>1240</v>
      </c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  <c r="Y657"/>
      <c r="Z657"/>
      <c r="AA657"/>
      <c r="AB657"/>
      <c r="AC657"/>
      <c r="AD657"/>
      <c r="AE657"/>
      <c r="AF657"/>
      <c r="AG657"/>
      <c r="AH657"/>
      <c r="AI657"/>
      <c r="AJ657"/>
    </row>
    <row r="658" spans="1:36" s="1" customFormat="1" ht="14.85" customHeight="1" x14ac:dyDescent="0.25">
      <c r="A658" s="3" t="s">
        <v>316</v>
      </c>
      <c r="B658" s="3"/>
      <c r="C658" s="3" t="s">
        <v>315</v>
      </c>
      <c r="D658" s="3" t="s">
        <v>314</v>
      </c>
      <c r="E658" s="3"/>
      <c r="F658" s="3" t="s">
        <v>313</v>
      </c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  <c r="Y658"/>
      <c r="Z658"/>
      <c r="AA658"/>
      <c r="AB658"/>
      <c r="AC658"/>
      <c r="AD658"/>
      <c r="AE658"/>
      <c r="AF658"/>
      <c r="AG658"/>
      <c r="AH658"/>
      <c r="AI658"/>
      <c r="AJ658"/>
    </row>
    <row r="659" spans="1:36" s="1" customFormat="1" ht="14.85" customHeight="1" x14ac:dyDescent="0.25">
      <c r="A659" s="3" t="s">
        <v>159</v>
      </c>
      <c r="B659" s="3"/>
      <c r="C659" s="3" t="s">
        <v>158</v>
      </c>
      <c r="D659" s="3" t="s">
        <v>156</v>
      </c>
      <c r="E659" s="3" t="s">
        <v>157</v>
      </c>
      <c r="F659" s="3" t="s">
        <v>155</v>
      </c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  <c r="Y659"/>
      <c r="Z659"/>
      <c r="AA659"/>
      <c r="AB659"/>
      <c r="AC659"/>
      <c r="AD659"/>
      <c r="AE659"/>
      <c r="AF659"/>
      <c r="AG659"/>
      <c r="AH659"/>
      <c r="AI659"/>
      <c r="AJ659"/>
    </row>
    <row r="660" spans="1:36" s="1" customFormat="1" ht="14.85" customHeight="1" x14ac:dyDescent="0.25">
      <c r="A660" s="3" t="s">
        <v>877</v>
      </c>
      <c r="B660" s="3"/>
      <c r="C660" s="3" t="s">
        <v>1348</v>
      </c>
      <c r="D660" s="3" t="s">
        <v>1347</v>
      </c>
      <c r="E660" s="3" t="s">
        <v>32</v>
      </c>
      <c r="F660" s="3" t="s">
        <v>1346</v>
      </c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  <c r="Y660"/>
      <c r="Z660"/>
      <c r="AA660"/>
      <c r="AB660"/>
      <c r="AC660"/>
      <c r="AD660"/>
      <c r="AE660"/>
      <c r="AF660"/>
      <c r="AG660"/>
      <c r="AH660"/>
      <c r="AI660"/>
      <c r="AJ660"/>
    </row>
    <row r="661" spans="1:36" s="1" customFormat="1" ht="14.85" customHeight="1" x14ac:dyDescent="0.25">
      <c r="A661" s="3" t="s">
        <v>877</v>
      </c>
      <c r="B661" s="3"/>
      <c r="C661" s="3" t="s">
        <v>876</v>
      </c>
      <c r="D661" s="3" t="s">
        <v>875</v>
      </c>
      <c r="E661" s="3"/>
      <c r="F661" s="3" t="s">
        <v>874</v>
      </c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  <c r="Y661"/>
      <c r="Z661"/>
      <c r="AA661"/>
      <c r="AB661"/>
      <c r="AC661"/>
      <c r="AD661"/>
      <c r="AE661"/>
      <c r="AF661"/>
      <c r="AG661"/>
      <c r="AH661"/>
      <c r="AI661"/>
      <c r="AJ661"/>
    </row>
    <row r="662" spans="1:36" s="1" customFormat="1" ht="14.85" customHeight="1" x14ac:dyDescent="0.25">
      <c r="A662" s="3" t="s">
        <v>103</v>
      </c>
      <c r="B662" s="3"/>
      <c r="C662" s="3" t="s">
        <v>1000</v>
      </c>
      <c r="D662" s="3" t="s">
        <v>998</v>
      </c>
      <c r="E662" s="3" t="s">
        <v>999</v>
      </c>
      <c r="F662" s="3" t="s">
        <v>997</v>
      </c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  <c r="Y662"/>
      <c r="Z662"/>
      <c r="AA662"/>
      <c r="AB662"/>
      <c r="AC662"/>
      <c r="AD662"/>
      <c r="AE662"/>
      <c r="AF662"/>
      <c r="AG662"/>
      <c r="AH662"/>
      <c r="AI662"/>
      <c r="AJ662"/>
    </row>
    <row r="663" spans="1:36" s="1" customFormat="1" ht="14.85" customHeight="1" x14ac:dyDescent="0.25">
      <c r="A663" s="3" t="s">
        <v>103</v>
      </c>
      <c r="B663" s="3"/>
      <c r="C663" s="3" t="s">
        <v>102</v>
      </c>
      <c r="D663" s="3" t="s">
        <v>100</v>
      </c>
      <c r="E663" s="3" t="s">
        <v>101</v>
      </c>
      <c r="F663" s="3" t="s">
        <v>99</v>
      </c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/>
      <c r="AI663"/>
      <c r="AJ663"/>
    </row>
    <row r="664" spans="1:36" s="1" customFormat="1" ht="14.85" customHeight="1" x14ac:dyDescent="0.25">
      <c r="A664" s="3" t="s">
        <v>103</v>
      </c>
      <c r="B664" s="3"/>
      <c r="C664" s="3" t="s">
        <v>995</v>
      </c>
      <c r="D664" s="3" t="s">
        <v>993</v>
      </c>
      <c r="E664" s="3" t="s">
        <v>994</v>
      </c>
      <c r="F664" s="3" t="s">
        <v>992</v>
      </c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  <c r="Y664"/>
      <c r="Z664"/>
      <c r="AA664"/>
      <c r="AB664"/>
      <c r="AC664"/>
      <c r="AD664"/>
      <c r="AE664"/>
      <c r="AF664"/>
      <c r="AG664"/>
      <c r="AH664"/>
      <c r="AI664"/>
      <c r="AJ664"/>
    </row>
    <row r="665" spans="1:36" s="1" customFormat="1" ht="14.85" customHeight="1" x14ac:dyDescent="0.25">
      <c r="A665" s="3" t="s">
        <v>103</v>
      </c>
      <c r="B665" s="3"/>
      <c r="C665" s="3" t="s">
        <v>813</v>
      </c>
      <c r="D665" s="3" t="s">
        <v>570</v>
      </c>
      <c r="E665" s="3" t="s">
        <v>812</v>
      </c>
      <c r="F665" s="3" t="s">
        <v>811</v>
      </c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</row>
    <row r="666" spans="1:36" s="1" customFormat="1" ht="14.85" customHeight="1" x14ac:dyDescent="0.25">
      <c r="A666" s="3"/>
      <c r="B666" s="3"/>
      <c r="C666" s="3"/>
      <c r="D666" s="3" t="s">
        <v>1030</v>
      </c>
      <c r="E666" s="3" t="s">
        <v>1031</v>
      </c>
      <c r="F666" s="3" t="s">
        <v>1029</v>
      </c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  <c r="Y666"/>
      <c r="Z666"/>
      <c r="AA666"/>
      <c r="AB666"/>
      <c r="AC666"/>
      <c r="AD666"/>
      <c r="AE666"/>
      <c r="AF666"/>
      <c r="AG666"/>
      <c r="AH666"/>
      <c r="AI666"/>
      <c r="AJ666"/>
    </row>
    <row r="667" spans="1:36" s="1" customFormat="1" ht="14.85" customHeight="1" x14ac:dyDescent="0.25">
      <c r="A667" s="3"/>
      <c r="B667" s="3"/>
      <c r="C667" s="3"/>
      <c r="D667" s="3" t="s">
        <v>574</v>
      </c>
      <c r="E667" s="3" t="s">
        <v>351</v>
      </c>
      <c r="F667" s="3" t="s">
        <v>573</v>
      </c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  <c r="Y667"/>
      <c r="Z667"/>
      <c r="AA667"/>
      <c r="AB667"/>
      <c r="AC667"/>
      <c r="AD667"/>
      <c r="AE667"/>
      <c r="AF667"/>
      <c r="AG667"/>
      <c r="AH667"/>
      <c r="AI667"/>
      <c r="AJ667"/>
    </row>
    <row r="668" spans="1:36" s="1" customFormat="1" ht="14.85" customHeight="1" x14ac:dyDescent="0.25">
      <c r="A668" s="3"/>
      <c r="B668" s="3"/>
      <c r="C668" s="3"/>
      <c r="D668" s="3" t="s">
        <v>1068</v>
      </c>
      <c r="E668" s="3" t="s">
        <v>1069</v>
      </c>
      <c r="F668" s="3" t="s">
        <v>1067</v>
      </c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</row>
    <row r="669" spans="1:36" s="1" customFormat="1" ht="14.85" customHeight="1" x14ac:dyDescent="0.25">
      <c r="A669" s="3"/>
      <c r="B669" s="3"/>
      <c r="C669" s="3"/>
      <c r="D669" s="3" t="s">
        <v>1583</v>
      </c>
      <c r="E669" s="3"/>
      <c r="F669" s="3" t="s">
        <v>818</v>
      </c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  <c r="Y669"/>
      <c r="Z669"/>
      <c r="AA669"/>
      <c r="AB669"/>
      <c r="AC669"/>
      <c r="AD669"/>
      <c r="AE669"/>
      <c r="AF669"/>
      <c r="AG669"/>
      <c r="AH669"/>
      <c r="AI669"/>
      <c r="AJ669"/>
    </row>
    <row r="670" spans="1:36" s="1" customFormat="1" ht="14.85" customHeight="1" x14ac:dyDescent="0.25">
      <c r="A670" s="3"/>
      <c r="B670" s="3"/>
      <c r="C670" s="3"/>
      <c r="D670" s="3" t="s">
        <v>150</v>
      </c>
      <c r="E670" s="3" t="s">
        <v>151</v>
      </c>
      <c r="F670" s="3" t="s">
        <v>149</v>
      </c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</row>
    <row r="671" spans="1:36" s="1" customFormat="1" ht="28.65" customHeight="1" x14ac:dyDescent="0.25">
      <c r="A671" s="3"/>
      <c r="B671" s="3"/>
      <c r="C671" s="3"/>
      <c r="D671" s="3" t="s">
        <v>282</v>
      </c>
      <c r="E671" s="3" t="s">
        <v>461</v>
      </c>
      <c r="F671" s="3" t="s">
        <v>460</v>
      </c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  <c r="Y671"/>
      <c r="Z671"/>
      <c r="AA671"/>
      <c r="AB671"/>
      <c r="AC671"/>
      <c r="AD671"/>
      <c r="AE671"/>
      <c r="AF671"/>
      <c r="AG671"/>
      <c r="AH671"/>
      <c r="AI671"/>
      <c r="AJ671"/>
    </row>
    <row r="672" spans="1:36" x14ac:dyDescent="0.25">
      <c r="A672" s="1"/>
      <c r="B672" s="1"/>
      <c r="C672" s="1"/>
      <c r="D672" s="1"/>
      <c r="E672" s="1"/>
      <c r="F672" s="1"/>
    </row>
  </sheetData>
  <sortState ref="A3:AD691">
    <sortCondition ref="A3:A691"/>
    <sortCondition ref="B3:B691"/>
    <sortCondition ref="C3:C691"/>
    <sortCondition ref="F3:F691"/>
    <sortCondition ref="D3:D691"/>
    <sortCondition ref="E3:E691"/>
  </sortState>
  <mergeCells count="1">
    <mergeCell ref="A1:F1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6B633F-C59F-4440-972F-EF39C857F693}">
  <sheetPr>
    <pageSetUpPr fitToPage="1"/>
  </sheetPr>
  <dimension ref="A1:B8"/>
  <sheetViews>
    <sheetView workbookViewId="0">
      <selection sqref="A1:B1"/>
    </sheetView>
  </sheetViews>
  <sheetFormatPr defaultRowHeight="13.2" x14ac:dyDescent="0.25"/>
  <cols>
    <col min="1" max="1" width="49.5546875" customWidth="1"/>
    <col min="2" max="2" width="34" customWidth="1"/>
  </cols>
  <sheetData>
    <row r="1" spans="1:2" ht="15.6" x14ac:dyDescent="0.3">
      <c r="A1" s="11" t="s">
        <v>1612</v>
      </c>
      <c r="B1" s="11"/>
    </row>
    <row r="2" spans="1:2" x14ac:dyDescent="0.25">
      <c r="A2" s="4"/>
    </row>
    <row r="3" spans="1:2" ht="15.6" x14ac:dyDescent="0.3">
      <c r="A3" s="5" t="s">
        <v>1606</v>
      </c>
      <c r="B3" s="6">
        <v>101</v>
      </c>
    </row>
    <row r="4" spans="1:2" ht="15.6" x14ac:dyDescent="0.3">
      <c r="A4" s="5" t="s">
        <v>1607</v>
      </c>
      <c r="B4" s="6">
        <v>90</v>
      </c>
    </row>
    <row r="5" spans="1:2" ht="15.6" x14ac:dyDescent="0.3">
      <c r="A5" s="5" t="s">
        <v>1608</v>
      </c>
      <c r="B5" s="6">
        <v>392</v>
      </c>
    </row>
    <row r="6" spans="1:2" ht="15.6" x14ac:dyDescent="0.3">
      <c r="A6" s="5" t="s">
        <v>1609</v>
      </c>
      <c r="B6" s="6">
        <v>71</v>
      </c>
    </row>
    <row r="7" spans="1:2" ht="15.6" x14ac:dyDescent="0.3">
      <c r="A7" s="7" t="s">
        <v>1610</v>
      </c>
      <c r="B7" s="8">
        <v>15</v>
      </c>
    </row>
    <row r="8" spans="1:2" ht="15.6" x14ac:dyDescent="0.3">
      <c r="A8" s="9" t="s">
        <v>1611</v>
      </c>
      <c r="B8" s="9">
        <f>SUM(B3:B7)</f>
        <v>669</v>
      </c>
    </row>
  </sheetData>
  <mergeCells count="1">
    <mergeCell ref="A1:B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420221 Publication List</vt:lpstr>
      <vt:lpstr>420221 Breakdown</vt:lpstr>
      <vt:lpstr>'420221 Publication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Wood, Blake</cp:lastModifiedBy>
  <cp:lastPrinted>2022-06-27T22:51:40Z</cp:lastPrinted>
  <dcterms:created xsi:type="dcterms:W3CDTF">2022-06-23T07:12:01Z</dcterms:created>
  <dcterms:modified xsi:type="dcterms:W3CDTF">2022-06-28T14:40:54Z</dcterms:modified>
</cp:coreProperties>
</file>